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7fc311849bc4a0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Risk Register" sheetId="1" r:id="Ra0d13aad3f84494a"/>
    <x:sheet xmlns:r="http://schemas.openxmlformats.org/officeDocument/2006/relationships" name="Risk Matrix" sheetId="2" r:id="Rf0984a5ed0074df6"/>
    <x:sheet xmlns:r="http://schemas.openxmlformats.org/officeDocument/2006/relationships" name="READ ME" sheetId="3" r:id="Re9d61041127c4ebd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numFmts count="1">
    <x:numFmt numFmtId="200" formatCode="dd-mmm-yyyy"/>
  </x:numFmts>
  <x:fonts count="8">
    <x:font>
      <x:sz val="11"/>
      <x:name val="Carlito"/>
    </x:font>
    <x:font>
      <x:b/>
      <x:sz val="18"/>
      <x:color rgb="FFFFFFFF"/>
      <x:name val="Carlito"/>
    </x:font>
    <x:font>
      <x:i/>
      <x:sz val="10"/>
      <x:color rgb="FF34545C"/>
      <x:name val="Carlito"/>
    </x:font>
    <x:font>
      <x:b/>
      <x:sz val="11"/>
      <x:color rgb="FFFFFFFF"/>
      <x:name val="Carlito"/>
    </x:font>
    <x:font>
      <x:i/>
      <x:sz val="11"/>
      <x:color rgb="FF34545C"/>
      <x:name val="Carlito"/>
    </x:font>
    <x:font>
      <x:b/>
      <x:sz val="11"/>
      <x:name val="Carlito"/>
    </x:font>
    <x:font>
      <x:b/>
      <x:sz val="13"/>
      <x:name val="Carlito"/>
    </x:font>
    <x:font>
      <x:b/>
      <x:sz val="11"/>
      <x:color rgb="FF123B4A"/>
      <x:name val="Carlito"/>
    </x:font>
  </x:fonts>
  <x:fills count="11">
    <x:fill>
      <x:patternFill patternType="none"/>
    </x:fill>
    <x:fill>
      <x:patternFill patternType="gray125"/>
    </x:fill>
    <x:fill>
      <x:patternFill patternType="solid">
        <x:fgColor rgb="FF123B4A"/>
      </x:patternFill>
    </x:fill>
    <x:fill>
      <x:patternFill patternType="solid">
        <x:fgColor rgb="FFD9E9EC"/>
      </x:patternFill>
    </x:fill>
    <x:fill>
      <x:patternFill patternType="solid">
        <x:fgColor rgb="FF1F6F78"/>
      </x:patternFill>
    </x:fill>
    <x:fill>
      <x:patternFill patternType="solid">
        <x:fgColor rgb="FFEEF4F6"/>
      </x:patternFill>
    </x:fill>
    <x:fill>
      <x:patternFill patternType="solid">
        <x:fgColor rgb="FFFFF2CC"/>
      </x:patternFill>
    </x:fill>
    <x:fill>
      <x:patternFill patternType="solid">
        <x:fgColor rgb="FFFCE5CD"/>
      </x:patternFill>
    </x:fill>
    <x:fill>
      <x:patternFill patternType="solid">
        <x:fgColor rgb="FFF4CCCC"/>
      </x:patternFill>
    </x:fill>
    <x:fill>
      <x:patternFill patternType="solid">
        <x:fgColor rgb="FFD9EAD3"/>
      </x:patternFill>
    </x:fill>
    <x:fill>
      <x:patternFill patternType="solid">
        <x:fgColor rgb="FFEDF4F5"/>
      </x:patternFill>
    </x:fill>
  </x:fills>
  <x:borders count="2">
    <x:border/>
    <x:border/>
  </x:borders>
  <x:cellStyleXfs count="1">
    <x:xf numFmtId="0" fontId="0" fillId="0" borderId="0"/>
  </x:cellStyleXfs>
  <x:cellXfs count="73">
    <x:xf numFmtId="0" fontId="0" fillId="0" borderId="0" xfId="0"/>
    <x:xf numFmtId="0" fontId="0" fillId="0" borderId="1" xfId="0" applyNumberFormat="1" applyFont="1" applyFill="1" applyBorder="1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vertical="center"/>
    </x:xf>
    <x:xf numFmtId="0" fontId="0" fillId="2" borderId="1" xfId="0" applyNumberFormat="1" applyFont="1" applyFill="1" applyBorder="1"/>
    <x:xf numFmtId="0" fontId="1" fillId="2" borderId="1" xfId="0" applyNumberFormat="1" applyFont="1" applyFill="1" applyBorder="1"/>
    <x:xf numFmtId="0" fontId="1" fillId="2" borderId="1" xfId="0" applyNumberFormat="1" applyFont="1" applyFill="1" applyBorder="1" applyAlignment="1">
      <x:alignment vertical="center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0" fillId="3" borderId="1" xfId="0" applyNumberFormat="1" applyFont="1" applyFill="1" applyBorder="1"/>
    <x:xf numFmtId="0" fontId="2" fillId="3" borderId="1" xfId="0" applyNumberFormat="1" applyFont="1" applyFill="1" applyBorder="1"/>
    <x:xf numFmtId="0" fontId="0" fillId="4" borderId="0" xfId="0" applyNumberFormat="1" applyFont="1" applyFill="1" applyBorder="1"/>
    <x:xf numFmtId="0" fontId="3" fillId="4" borderId="0" xfId="0" applyNumberFormat="1" applyFont="1" applyFill="1" applyBorder="1"/>
    <x:xf numFmtId="0" fontId="3" fillId="4" borderId="0" xfId="0" applyNumberFormat="1" applyFont="1" applyFill="1" applyBorder="1" applyAlignment="1">
      <x:alignment wrapText="1"/>
    </x:xf>
    <x:xf numFmtId="0" fontId="0" fillId="4" borderId="1" xfId="0" applyNumberFormat="1" applyFont="1" applyFill="1" applyBorder="1"/>
    <x:xf numFmtId="0" fontId="3" fillId="4" borderId="1" xfId="0" applyNumberFormat="1" applyFont="1" applyFill="1" applyBorder="1"/>
    <x:xf numFmtId="0" fontId="3" fillId="4" borderId="1" xfId="0" applyNumberFormat="1" applyFont="1" applyFill="1" applyBorder="1" applyAlignment="1">
      <x:alignment wrapText="1"/>
    </x:xf>
    <x:xf numFmtId="0" fontId="0" fillId="5" borderId="0" xfId="0" applyNumberFormat="1" applyFont="1" applyFill="1" applyBorder="1"/>
    <x:xf numFmtId="0" fontId="0" fillId="5" borderId="1" xfId="0" applyNumberFormat="1" applyFont="1" applyFill="1" applyBorder="1"/>
    <x:xf numFmtId="200" fontId="0" fillId="0" borderId="0" xfId="0" applyNumberFormat="1" applyFont="1" applyFill="1" applyBorder="1"/>
    <x:xf numFmtId="200" fontId="0" fillId="0" borderId="1" xfId="0" applyNumberFormat="1" applyFont="1" applyFill="1" applyBorder="1"/>
    <x:xf numFmtId="0" fontId="0" fillId="5" borderId="0" xfId="0" applyNumberFormat="1" applyFont="1" applyFill="1" applyBorder="1" applyAlignment="1">
      <x:alignment wrapText="1"/>
    </x:xf>
    <x:xf numFmtId="200" fontId="0" fillId="0" borderId="0" xfId="0" applyNumberFormat="1" applyFont="1" applyFill="1" applyBorder="1" applyAlignment="1">
      <x:alignment wrapText="1"/>
    </x:xf>
    <x:xf numFmtId="0" fontId="0" fillId="0" borderId="0" xfId="0" applyNumberFormat="1" applyFont="1" applyFill="1" applyBorder="1" applyAlignment="1">
      <x:alignment wrapText="1"/>
    </x:xf>
    <x:xf numFmtId="0" fontId="0" fillId="5" borderId="1" xfId="0" applyNumberFormat="1" applyFont="1" applyFill="1" applyBorder="1" applyAlignment="1">
      <x:alignment wrapText="1"/>
    </x:xf>
    <x:xf numFmtId="200" fontId="0" fillId="0" borderId="1" xfId="0" applyNumberFormat="1" applyFont="1" applyFill="1" applyBorder="1" applyAlignment="1">
      <x:alignment wrapText="1"/>
    </x:xf>
    <x:xf numFmtId="0" fontId="0" fillId="0" borderId="1" xfId="0" applyNumberFormat="1" applyFont="1" applyFill="1" applyBorder="1" applyAlignment="1">
      <x:alignment wrapText="1"/>
    </x:xf>
    <x:xf numFmtId="0" fontId="4" fillId="3" borderId="0" xfId="0" applyNumberFormat="1" applyFont="1" applyFill="1" applyBorder="1"/>
    <x:xf numFmtId="0" fontId="4" fillId="3" borderId="1" xfId="0" applyNumberFormat="1" applyFont="1" applyFill="1" applyBorder="1"/>
    <x:xf numFmtId="0" fontId="5" fillId="3" borderId="0" xfId="0" applyNumberFormat="1" applyFont="1" applyFill="1" applyBorder="1"/>
    <x:xf numFmtId="0" fontId="5" fillId="3" borderId="1" xfId="0" applyNumberFormat="1" applyFont="1" applyFill="1" applyBorder="1"/>
    <x:xf numFmtId="0" fontId="0" fillId="6" borderId="0" xfId="0" applyNumberFormat="1" applyFont="1" applyFill="1" applyBorder="1"/>
    <x:xf numFmtId="0" fontId="6" fillId="6" borderId="0" xfId="0" applyNumberFormat="1" applyFont="1" applyFill="1" applyBorder="1"/>
    <x:xf numFmtId="0" fontId="6" fillId="6" borderId="0" xfId="0" applyNumberFormat="1" applyFont="1" applyFill="1" applyBorder="1" applyAlignment="1">
      <x:alignment horizontal="center"/>
    </x:xf>
    <x:xf numFmtId="0" fontId="6" fillId="6" borderId="0" xfId="0" applyNumberFormat="1" applyFont="1" applyFill="1" applyBorder="1" applyAlignment="1">
      <x:alignment horizontal="center" vertical="center"/>
    </x:xf>
    <x:xf numFmtId="0" fontId="0" fillId="6" borderId="1" xfId="0" applyNumberFormat="1" applyFont="1" applyFill="1" applyBorder="1"/>
    <x:xf numFmtId="0" fontId="6" fillId="6" borderId="1" xfId="0" applyNumberFormat="1" applyFont="1" applyFill="1" applyBorder="1"/>
    <x:xf numFmtId="0" fontId="6" fillId="6" borderId="1" xfId="0" applyNumberFormat="1" applyFont="1" applyFill="1" applyBorder="1" applyAlignment="1">
      <x:alignment horizontal="center"/>
    </x:xf>
    <x:xf numFmtId="0" fontId="6" fillId="6" borderId="1" xfId="0" applyNumberFormat="1" applyFont="1" applyFill="1" applyBorder="1" applyAlignment="1">
      <x:alignment horizontal="center" vertical="center"/>
    </x:xf>
    <x:xf numFmtId="0" fontId="0" fillId="7" borderId="0" xfId="0" applyNumberFormat="1" applyFont="1" applyFill="1" applyBorder="1"/>
    <x:xf numFmtId="0" fontId="6" fillId="7" borderId="0" xfId="0" applyNumberFormat="1" applyFont="1" applyFill="1" applyBorder="1"/>
    <x:xf numFmtId="0" fontId="6" fillId="7" borderId="0" xfId="0" applyNumberFormat="1" applyFont="1" applyFill="1" applyBorder="1" applyAlignment="1">
      <x:alignment horizontal="center"/>
    </x:xf>
    <x:xf numFmtId="0" fontId="6" fillId="7" borderId="0" xfId="0" applyNumberFormat="1" applyFont="1" applyFill="1" applyBorder="1" applyAlignment="1">
      <x:alignment horizontal="center" vertical="center"/>
    </x:xf>
    <x:xf numFmtId="0" fontId="0" fillId="7" borderId="1" xfId="0" applyNumberFormat="1" applyFont="1" applyFill="1" applyBorder="1"/>
    <x:xf numFmtId="0" fontId="6" fillId="7" borderId="1" xfId="0" applyNumberFormat="1" applyFont="1" applyFill="1" applyBorder="1"/>
    <x:xf numFmtId="0" fontId="6" fillId="7" borderId="1" xfId="0" applyNumberFormat="1" applyFont="1" applyFill="1" applyBorder="1" applyAlignment="1">
      <x:alignment horizontal="center"/>
    </x:xf>
    <x:xf numFmtId="0" fontId="6" fillId="7" borderId="1" xfId="0" applyNumberFormat="1" applyFont="1" applyFill="1" applyBorder="1" applyAlignment="1">
      <x:alignment horizontal="center" vertical="center"/>
    </x:xf>
    <x:xf numFmtId="0" fontId="0" fillId="8" borderId="0" xfId="0" applyNumberFormat="1" applyFont="1" applyFill="1" applyBorder="1"/>
    <x:xf numFmtId="0" fontId="6" fillId="8" borderId="0" xfId="0" applyNumberFormat="1" applyFont="1" applyFill="1" applyBorder="1"/>
    <x:xf numFmtId="0" fontId="6" fillId="8" borderId="0" xfId="0" applyNumberFormat="1" applyFont="1" applyFill="1" applyBorder="1" applyAlignment="1">
      <x:alignment horizontal="center"/>
    </x:xf>
    <x:xf numFmtId="0" fontId="6" fillId="8" borderId="0" xfId="0" applyNumberFormat="1" applyFont="1" applyFill="1" applyBorder="1" applyAlignment="1">
      <x:alignment horizontal="center" vertical="center"/>
    </x:xf>
    <x:xf numFmtId="0" fontId="0" fillId="8" borderId="1" xfId="0" applyNumberFormat="1" applyFont="1" applyFill="1" applyBorder="1"/>
    <x:xf numFmtId="0" fontId="6" fillId="8" borderId="1" xfId="0" applyNumberFormat="1" applyFont="1" applyFill="1" applyBorder="1"/>
    <x:xf numFmtId="0" fontId="6" fillId="8" borderId="1" xfId="0" applyNumberFormat="1" applyFont="1" applyFill="1" applyBorder="1" applyAlignment="1">
      <x:alignment horizontal="center"/>
    </x:xf>
    <x:xf numFmtId="0" fontId="6" fillId="8" borderId="1" xfId="0" applyNumberFormat="1" applyFont="1" applyFill="1" applyBorder="1" applyAlignment="1">
      <x:alignment horizontal="center" vertical="center"/>
    </x:xf>
    <x:xf numFmtId="0" fontId="0" fillId="9" borderId="0" xfId="0" applyNumberFormat="1" applyFont="1" applyFill="1" applyBorder="1"/>
    <x:xf numFmtId="0" fontId="6" fillId="9" borderId="0" xfId="0" applyNumberFormat="1" applyFont="1" applyFill="1" applyBorder="1"/>
    <x:xf numFmtId="0" fontId="6" fillId="9" borderId="0" xfId="0" applyNumberFormat="1" applyFont="1" applyFill="1" applyBorder="1" applyAlignment="1">
      <x:alignment horizontal="center"/>
    </x:xf>
    <x:xf numFmtId="0" fontId="6" fillId="9" borderId="0" xfId="0" applyNumberFormat="1" applyFont="1" applyFill="1" applyBorder="1" applyAlignment="1">
      <x:alignment horizontal="center" vertical="center"/>
    </x:xf>
    <x:xf numFmtId="0" fontId="0" fillId="9" borderId="1" xfId="0" applyNumberFormat="1" applyFont="1" applyFill="1" applyBorder="1"/>
    <x:xf numFmtId="0" fontId="6" fillId="9" borderId="1" xfId="0" applyNumberFormat="1" applyFont="1" applyFill="1" applyBorder="1"/>
    <x:xf numFmtId="0" fontId="6" fillId="9" borderId="1" xfId="0" applyNumberFormat="1" applyFont="1" applyFill="1" applyBorder="1" applyAlignment="1">
      <x:alignment horizontal="center"/>
    </x:xf>
    <x:xf numFmtId="0" fontId="6" fillId="9" borderId="1" xfId="0" applyNumberFormat="1" applyFont="1" applyFill="1" applyBorder="1" applyAlignment="1">
      <x:alignment horizontal="center" vertical="center"/>
    </x:xf>
    <x:xf numFmtId="0" fontId="0" fillId="10" borderId="0" xfId="0" applyNumberFormat="1" applyFont="1" applyFill="1" applyBorder="1"/>
    <x:xf numFmtId="0" fontId="7" fillId="10" borderId="0" xfId="0" applyNumberFormat="1" applyFont="1" applyFill="1" applyBorder="1"/>
    <x:xf numFmtId="0" fontId="7" fillId="10" borderId="0" xfId="0" applyNumberFormat="1" applyFont="1" applyFill="1" applyBorder="1" applyAlignment="1">
      <x:alignment wrapText="1"/>
    </x:xf>
    <x:xf numFmtId="0" fontId="0" fillId="10" borderId="1" xfId="0" applyNumberFormat="1" applyFont="1" applyFill="1" applyBorder="1"/>
    <x:xf numFmtId="0" fontId="7" fillId="10" borderId="1" xfId="0" applyNumberFormat="1" applyFont="1" applyFill="1" applyBorder="1"/>
    <x:xf numFmtId="0" fontId="7" fillId="10" borderId="1" xfId="0" applyNumberFormat="1" applyFont="1" applyFill="1" applyBorder="1" applyAlignment="1">
      <x:alignment wrapText="1"/>
    </x:xf>
    <x:xf numFmtId="0" fontId="7" fillId="3" borderId="0" xfId="0" applyNumberFormat="1" applyFont="1" applyFill="1" applyBorder="1"/>
    <x:xf numFmtId="0" fontId="7" fillId="3" borderId="1" xfId="0" applyNumberFormat="1" applyFont="1" applyFill="1" applyBorder="1"/>
    <x:xf numFmtId="0" fontId="7" fillId="3" borderId="0" xfId="0" applyNumberFormat="1" applyFont="1" applyFill="1" applyBorder="1" applyAlignment="1">
      <x:alignment wrapText="1"/>
    </x:xf>
  </x:cellXfs>
  <x:cellStyles count="1">
    <x:cellStyle name="Normal" xfId="0"/>
  </x:cellStyles>
  <x:dxfs count="4">
    <x:dxf>
      <x:font>
        <x:b/>
        <x:color rgb="FF9C0006"/>
      </x:font>
      <x:fill>
        <x:patternFill patternType="solid">
          <x:bgColor rgb="FFF4CCCC"/>
        </x:patternFill>
      </x:fill>
    </x:dxf>
    <x:dxf>
      <x:font>
        <x:b/>
        <x:color rgb="FFA64D00"/>
      </x:font>
      <x:fill>
        <x:patternFill patternType="solid">
          <x:bgColor rgb="FFFCE5CD"/>
        </x:patternFill>
      </x:fill>
    </x:dxf>
    <x:dxf>
      <x:font>
        <x:b/>
        <x:color rgb="FF7F6000"/>
      </x:font>
      <x:fill>
        <x:patternFill patternType="solid">
          <x:bgColor rgb="FFFFF2CC"/>
        </x:patternFill>
      </x:fill>
    </x:dxf>
    <x:dxf>
      <x:font>
        <x:b/>
        <x:color rgb="FF274E13"/>
      </x:font>
      <x:fill>
        <x:patternFill patternType="solid">
          <x:bgColor rgb="FFD9EAD3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5fe0de6032c4df1" /><Relationship Type="http://schemas.openxmlformats.org/officeDocument/2006/relationships/theme" Target="/xl/theme/theme1.xml" Id="Rf5d12b7a9f9e40ea" /><Relationship Type="http://schemas.openxmlformats.org/officeDocument/2006/relationships/sharedStrings" Target="/xl/sharedStrings.xml" Id="Ra17abad3fe384371" /><Relationship Type="http://schemas.openxmlformats.org/officeDocument/2006/relationships/worksheet" Target="/xl/worksheets/sheet1.xml" Id="Ra0d13aad3f84494a" /><Relationship Type="http://schemas.openxmlformats.org/officeDocument/2006/relationships/worksheet" Target="/xl/worksheets/sheet2.xml" Id="Rf0984a5ed0074df6" /><Relationship Type="http://schemas.openxmlformats.org/officeDocument/2006/relationships/worksheet" Target="/xl/worksheets/sheet3.xml" Id="Re9d61041127c4ebd" /></Relationships>
</file>

<file path=xl/tables/table1.xml><?xml version="1.0" encoding="utf-8"?>
<x:table xmlns:x="http://schemas.openxmlformats.org/spreadsheetml/2006/main" id="1" name="FreeRiskTable" displayName="FreeRiskTable" ref="A4:O104" headerRowCount="1" totalsRowCount="0" totalsRowShown="0">
  <x:tableColumns count="15">
    <x:tableColumn id="1" name="Risk ID"/>
    <x:tableColumn id="2" name="Date Identified"/>
    <x:tableColumn id="3" name="Risk / Hazard"/>
    <x:tableColumn id="4" name="Category"/>
    <x:tableColumn id="5" name="Potential Impact"/>
    <x:tableColumn id="6" name="Existing Controls"/>
    <x:tableColumn id="7" name="Likelihood&#10;1–5"/>
    <x:tableColumn id="8" name="Consequence&#10;1–5"/>
    <x:tableColumn id="9" name="Risk Score"/>
    <x:tableColumn id="10" name="Rating"/>
    <x:tableColumn id="11" name="Further Action Required"/>
    <x:tableColumn id="12" name="Owner"/>
    <x:tableColumn id="13" name="Due Date"/>
    <x:tableColumn id="14" name="Status"/>
    <x:tableColumn id="15" name="Review Dat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d8ec3fce36c446bb" /></Relationships>
</file>

<file path=xl/worksheets/sheet1.xml><?xml version="1.0" encoding="utf-8"?>
<x:worksheet xmlns:x="http://schemas.openxmlformats.org/spreadsheetml/2006/main">
  <x:sheetFormatPr defaultRowHeight="15"/>
  <x:cols>
    <x:col min="1" max="1" width="13" hidden="0" customWidth="1"/>
    <x:col min="2" max="2" width="14" hidden="0" customWidth="1"/>
    <x:col min="3" max="3" width="30" hidden="0" customWidth="1"/>
    <x:col min="4" max="4" width="18" hidden="0" customWidth="1"/>
    <x:col min="5" max="5" width="28" hidden="0" customWidth="1"/>
    <x:col min="6" max="6" width="28" hidden="0" customWidth="1"/>
    <x:col min="7" max="7" width="12" hidden="0" customWidth="1"/>
    <x:col min="8" max="8" width="13" hidden="0" customWidth="1"/>
    <x:col min="9" max="9" width="12" hidden="0" customWidth="1"/>
    <x:col min="10" max="10" width="12" hidden="0" customWidth="1"/>
    <x:col min="11" max="11" width="28" hidden="0" customWidth="1"/>
    <x:col min="12" max="12" width="18" hidden="0" customWidth="1"/>
    <x:col min="13" max="13" width="14" hidden="0" customWidth="1"/>
    <x:col min="14" max="14" width="20" hidden="0" customWidth="1"/>
    <x:col min="15" max="15" width="14" hidden="0" customWidth="1"/>
  </x:cols>
  <x:sheetData>
    <x:row r="1" ht="32" customHeight="1">
      <x:c r="A1" s="4" t="str">
        <x:v>FREE NZ SMALL BUSINESS RISK REGISTER</x:v>
      </x:c>
      <x:c r="B1" s="4"/>
      <x:c r="C1" s="4"/>
      <x:c r="D1" s="4"/>
      <x:c r="E1" s="4"/>
      <x:c r="F1" s="4"/>
      <x:c r="G1" s="4"/>
      <x:c r="H1" s="4"/>
      <x:c r="I1" s="4"/>
      <x:c r="J1" s="4"/>
      <x:c r="K1" s="4"/>
      <x:c r="L1" s="4"/>
      <x:c r="M1" s="4"/>
      <x:c r="N1" s="4"/>
      <x:c r="O1" s="4"/>
    </x:row>
    <x:row r="2">
      <x:c r="A2" s="9" t="str">
        <x:v>Identify • Assess • Control • Review  |  Free starter edition</x:v>
      </x:c>
      <x:c r="B2" s="9"/>
      <x:c r="C2" s="9"/>
      <x:c r="D2" s="9"/>
      <x:c r="E2" s="9"/>
      <x:c r="F2" s="9"/>
      <x:c r="G2" s="9"/>
      <x:c r="H2" s="9"/>
      <x:c r="I2" s="9"/>
      <x:c r="J2" s="9"/>
      <x:c r="K2" s="9"/>
      <x:c r="L2" s="9"/>
      <x:c r="M2" s="9"/>
      <x:c r="N2" s="9"/>
      <x:c r="O2" s="9"/>
    </x:row>
    <x:row r="4" ht="32" customHeight="1">
      <x:c r="A4" s="14" t="str">
        <x:v>Risk ID</x:v>
      </x:c>
      <x:c r="B4" s="14" t="str">
        <x:v>Date Identified</x:v>
      </x:c>
      <x:c r="C4" s="14" t="str">
        <x:v>Risk / Hazard</x:v>
      </x:c>
      <x:c r="D4" s="14" t="str">
        <x:v>Category</x:v>
      </x:c>
      <x:c r="E4" s="14" t="str">
        <x:v>Potential Impact</x:v>
      </x:c>
      <x:c r="F4" s="14" t="str">
        <x:v>Existing Controls</x:v>
      </x:c>
      <x:c r="G4" s="14" t="str">
        <x:v>Likelihood
1–5</x:v>
      </x:c>
      <x:c r="H4" s="14" t="str">
        <x:v>Consequence
1–5</x:v>
      </x:c>
      <x:c r="I4" s="14" t="str">
        <x:v>Risk Score</x:v>
      </x:c>
      <x:c r="J4" s="14" t="str">
        <x:v>Rating</x:v>
      </x:c>
      <x:c r="K4" s="14" t="str">
        <x:v>Further Action Required</x:v>
      </x:c>
      <x:c r="L4" s="14" t="str">
        <x:v>Owner</x:v>
      </x:c>
      <x:c r="M4" s="14" t="str">
        <x:v>Due Date</x:v>
      </x:c>
      <x:c r="N4" s="14" t="str">
        <x:v>Status</x:v>
      </x:c>
      <x:c r="O4" s="14" t="str">
        <x:v>Review Date</x:v>
      </x:c>
    </x:row>
    <x:row r="5">
      <x:c r="A5" s="22" t="str">
        <x:f>IF(C5="","","RISK-"&amp;TEXT(ROW()-4,"000"))</x:f>
        <x:v>RISK-001</x:v>
      </x:c>
      <x:c r="B5" s="23" t="n">
        <x:v>46266</x:v>
      </x:c>
      <x:c r="C5" s="24" t="str">
        <x:v>Key customer process relies on one trained person</x:v>
      </x:c>
      <x:c r="D5" s="24" t="str">
        <x:v>Operational</x:v>
      </x:c>
      <x:c r="E5" s="24" t="str">
        <x:v>Missed customer follow-up or service delay</x:v>
      </x:c>
      <x:c r="F5" s="24" t="str">
        <x:v>Basic procedure exists</x:v>
      </x:c>
      <x:c r="G5" s="24" t="n">
        <x:v>3</x:v>
      </x:c>
      <x:c r="H5" s="24" t="n">
        <x:v>3</x:v>
      </x:c>
      <x:c r="I5" s="22" t="n">
        <x:f>IF(OR(G5="",H5=""),"",G5*H5)</x:f>
        <x:v>9</x:v>
      </x:c>
      <x:c r="J5" s="22" t="str">
        <x:f>IF(I5="","",IF(I5&gt;=17,"Extreme",IF(I5&gt;=10,"High",IF(I5&gt;=5,"Moderate","Low"))))</x:f>
        <x:v>Moderate</x:v>
      </x:c>
      <x:c r="K5" s="24" t="str">
        <x:v>Cross-train a second team member</x:v>
      </x:c>
      <x:c r="L5" s="24" t="str">
        <x:v>Manager</x:v>
      </x:c>
      <x:c r="M5" s="23" t="n">
        <x:v>46295</x:v>
      </x:c>
      <x:c r="N5" s="24" t="str">
        <x:v>Open</x:v>
      </x:c>
      <x:c r="O5" s="23" t="n">
        <x:v>46326</x:v>
      </x:c>
    </x:row>
    <x:row r="6">
      <x:c r="A6" s="22" t="str">
        <x:f>IF(C6="","","RISK-"&amp;TEXT(ROW()-4,"000"))</x:f>
      </x:c>
      <x:c r="B6" s="23"/>
      <x:c r="C6" s="24"/>
      <x:c r="D6" s="24"/>
      <x:c r="E6" s="24"/>
      <x:c r="F6" s="24"/>
      <x:c r="G6" s="24"/>
      <x:c r="H6" s="24"/>
      <x:c r="I6" s="22" t="str">
        <x:f>IF(OR(G6="",H6=""),"",G6*H6)</x:f>
      </x:c>
      <x:c r="J6" s="22" t="str">
        <x:f>IF(I6="","",IF(I6&gt;=17,"Extreme",IF(I6&gt;=10,"High",IF(I6&gt;=5,"Moderate","Low"))))</x:f>
      </x:c>
      <x:c r="K6" s="24"/>
      <x:c r="L6" s="24"/>
      <x:c r="M6" s="23"/>
      <x:c r="N6" s="24"/>
      <x:c r="O6" s="23"/>
    </x:row>
    <x:row r="7">
      <x:c r="A7" s="22" t="str">
        <x:f>IF(C7="","","RISK-"&amp;TEXT(ROW()-4,"000"))</x:f>
      </x:c>
      <x:c r="B7" s="23"/>
      <x:c r="C7" s="24"/>
      <x:c r="D7" s="24"/>
      <x:c r="E7" s="24"/>
      <x:c r="F7" s="24"/>
      <x:c r="G7" s="24"/>
      <x:c r="H7" s="24"/>
      <x:c r="I7" s="22" t="str">
        <x:f>IF(OR(G7="",H7=""),"",G7*H7)</x:f>
      </x:c>
      <x:c r="J7" s="22" t="str">
        <x:f>IF(I7="","",IF(I7&gt;=17,"Extreme",IF(I7&gt;=10,"High",IF(I7&gt;=5,"Moderate","Low"))))</x:f>
      </x:c>
      <x:c r="K7" s="24"/>
      <x:c r="L7" s="24"/>
      <x:c r="M7" s="23"/>
      <x:c r="N7" s="24"/>
      <x:c r="O7" s="23"/>
    </x:row>
    <x:row r="8">
      <x:c r="A8" s="22" t="str">
        <x:f>IF(C8="","","RISK-"&amp;TEXT(ROW()-4,"000"))</x:f>
      </x:c>
      <x:c r="B8" s="23"/>
      <x:c r="C8" s="24"/>
      <x:c r="D8" s="24"/>
      <x:c r="E8" s="24"/>
      <x:c r="F8" s="24"/>
      <x:c r="G8" s="24"/>
      <x:c r="H8" s="24"/>
      <x:c r="I8" s="22" t="str">
        <x:f>IF(OR(G8="",H8=""),"",G8*H8)</x:f>
      </x:c>
      <x:c r="J8" s="22" t="str">
        <x:f>IF(I8="","",IF(I8&gt;=17,"Extreme",IF(I8&gt;=10,"High",IF(I8&gt;=5,"Moderate","Low"))))</x:f>
      </x:c>
      <x:c r="K8" s="24"/>
      <x:c r="L8" s="24"/>
      <x:c r="M8" s="23"/>
      <x:c r="N8" s="24"/>
      <x:c r="O8" s="23"/>
    </x:row>
    <x:row r="9">
      <x:c r="A9" s="22" t="str">
        <x:f>IF(C9="","","RISK-"&amp;TEXT(ROW()-4,"000"))</x:f>
      </x:c>
      <x:c r="B9" s="23"/>
      <x:c r="C9" s="24"/>
      <x:c r="D9" s="24"/>
      <x:c r="E9" s="24"/>
      <x:c r="F9" s="24"/>
      <x:c r="G9" s="24"/>
      <x:c r="H9" s="24"/>
      <x:c r="I9" s="22" t="str">
        <x:f>IF(OR(G9="",H9=""),"",G9*H9)</x:f>
      </x:c>
      <x:c r="J9" s="22" t="str">
        <x:f>IF(I9="","",IF(I9&gt;=17,"Extreme",IF(I9&gt;=10,"High",IF(I9&gt;=5,"Moderate","Low"))))</x:f>
      </x:c>
      <x:c r="K9" s="24"/>
      <x:c r="L9" s="24"/>
      <x:c r="M9" s="23"/>
      <x:c r="N9" s="24"/>
      <x:c r="O9" s="23"/>
    </x:row>
    <x:row r="10">
      <x:c r="A10" s="22" t="str">
        <x:f>IF(C10="","","RISK-"&amp;TEXT(ROW()-4,"000"))</x:f>
      </x:c>
      <x:c r="B10" s="23"/>
      <x:c r="C10" s="24"/>
      <x:c r="D10" s="24"/>
      <x:c r="E10" s="24"/>
      <x:c r="F10" s="24"/>
      <x:c r="G10" s="24"/>
      <x:c r="H10" s="24"/>
      <x:c r="I10" s="22" t="str">
        <x:f>IF(OR(G10="",H10=""),"",G10*H10)</x:f>
      </x:c>
      <x:c r="J10" s="22" t="str">
        <x:f>IF(I10="","",IF(I10&gt;=17,"Extreme",IF(I10&gt;=10,"High",IF(I10&gt;=5,"Moderate","Low"))))</x:f>
      </x:c>
      <x:c r="K10" s="24"/>
      <x:c r="L10" s="24"/>
      <x:c r="M10" s="23"/>
      <x:c r="N10" s="24"/>
      <x:c r="O10" s="23"/>
    </x:row>
    <x:row r="11">
      <x:c r="A11" s="22" t="str">
        <x:f>IF(C11="","","RISK-"&amp;TEXT(ROW()-4,"000"))</x:f>
      </x:c>
      <x:c r="B11" s="23"/>
      <x:c r="C11" s="24"/>
      <x:c r="D11" s="24"/>
      <x:c r="E11" s="24"/>
      <x:c r="F11" s="24"/>
      <x:c r="G11" s="24"/>
      <x:c r="H11" s="24"/>
      <x:c r="I11" s="22" t="str">
        <x:f>IF(OR(G11="",H11=""),"",G11*H11)</x:f>
      </x:c>
      <x:c r="J11" s="22" t="str">
        <x:f>IF(I11="","",IF(I11&gt;=17,"Extreme",IF(I11&gt;=10,"High",IF(I11&gt;=5,"Moderate","Low"))))</x:f>
      </x:c>
      <x:c r="K11" s="24"/>
      <x:c r="L11" s="24"/>
      <x:c r="M11" s="23"/>
      <x:c r="N11" s="24"/>
      <x:c r="O11" s="23"/>
    </x:row>
    <x:row r="12">
      <x:c r="A12" s="22" t="str">
        <x:f>IF(C12="","","RISK-"&amp;TEXT(ROW()-4,"000"))</x:f>
      </x:c>
      <x:c r="B12" s="23"/>
      <x:c r="C12" s="24"/>
      <x:c r="D12" s="24"/>
      <x:c r="E12" s="24"/>
      <x:c r="F12" s="24"/>
      <x:c r="G12" s="24"/>
      <x:c r="H12" s="24"/>
      <x:c r="I12" s="22" t="str">
        <x:f>IF(OR(G12="",H12=""),"",G12*H12)</x:f>
      </x:c>
      <x:c r="J12" s="22" t="str">
        <x:f>IF(I12="","",IF(I12&gt;=17,"Extreme",IF(I12&gt;=10,"High",IF(I12&gt;=5,"Moderate","Low"))))</x:f>
      </x:c>
      <x:c r="K12" s="24"/>
      <x:c r="L12" s="24"/>
      <x:c r="M12" s="23"/>
      <x:c r="N12" s="24"/>
      <x:c r="O12" s="23"/>
    </x:row>
    <x:row r="13">
      <x:c r="A13" s="22" t="str">
        <x:f>IF(C13="","","RISK-"&amp;TEXT(ROW()-4,"000"))</x:f>
      </x:c>
      <x:c r="B13" s="23"/>
      <x:c r="C13" s="24"/>
      <x:c r="D13" s="24"/>
      <x:c r="E13" s="24"/>
      <x:c r="F13" s="24"/>
      <x:c r="G13" s="24"/>
      <x:c r="H13" s="24"/>
      <x:c r="I13" s="22" t="str">
        <x:f>IF(OR(G13="",H13=""),"",G13*H13)</x:f>
      </x:c>
      <x:c r="J13" s="22" t="str">
        <x:f>IF(I13="","",IF(I13&gt;=17,"Extreme",IF(I13&gt;=10,"High",IF(I13&gt;=5,"Moderate","Low"))))</x:f>
      </x:c>
      <x:c r="K13" s="24"/>
      <x:c r="L13" s="24"/>
      <x:c r="M13" s="23"/>
      <x:c r="N13" s="24"/>
      <x:c r="O13" s="23"/>
    </x:row>
    <x:row r="14">
      <x:c r="A14" s="22" t="str">
        <x:f>IF(C14="","","RISK-"&amp;TEXT(ROW()-4,"000"))</x:f>
      </x:c>
      <x:c r="B14" s="23"/>
      <x:c r="C14" s="24"/>
      <x:c r="D14" s="24"/>
      <x:c r="E14" s="24"/>
      <x:c r="F14" s="24"/>
      <x:c r="G14" s="24"/>
      <x:c r="H14" s="24"/>
      <x:c r="I14" s="22" t="str">
        <x:f>IF(OR(G14="",H14=""),"",G14*H14)</x:f>
      </x:c>
      <x:c r="J14" s="22" t="str">
        <x:f>IF(I14="","",IF(I14&gt;=17,"Extreme",IF(I14&gt;=10,"High",IF(I14&gt;=5,"Moderate","Low"))))</x:f>
      </x:c>
      <x:c r="K14" s="24"/>
      <x:c r="L14" s="24"/>
      <x:c r="M14" s="23"/>
      <x:c r="N14" s="24"/>
      <x:c r="O14" s="23"/>
    </x:row>
    <x:row r="15">
      <x:c r="A15" s="22" t="str">
        <x:f>IF(C15="","","RISK-"&amp;TEXT(ROW()-4,"000"))</x:f>
      </x:c>
      <x:c r="B15" s="23"/>
      <x:c r="C15" s="24"/>
      <x:c r="D15" s="24"/>
      <x:c r="E15" s="24"/>
      <x:c r="F15" s="24"/>
      <x:c r="G15" s="24"/>
      <x:c r="H15" s="24"/>
      <x:c r="I15" s="22" t="str">
        <x:f>IF(OR(G15="",H15=""),"",G15*H15)</x:f>
      </x:c>
      <x:c r="J15" s="22" t="str">
        <x:f>IF(I15="","",IF(I15&gt;=17,"Extreme",IF(I15&gt;=10,"High",IF(I15&gt;=5,"Moderate","Low"))))</x:f>
      </x:c>
      <x:c r="K15" s="24"/>
      <x:c r="L15" s="24"/>
      <x:c r="M15" s="23"/>
      <x:c r="N15" s="24"/>
      <x:c r="O15" s="23"/>
    </x:row>
    <x:row r="16">
      <x:c r="A16" s="22" t="str">
        <x:f>IF(C16="","","RISK-"&amp;TEXT(ROW()-4,"000"))</x:f>
      </x:c>
      <x:c r="B16" s="23"/>
      <x:c r="C16" s="24"/>
      <x:c r="D16" s="24"/>
      <x:c r="E16" s="24"/>
      <x:c r="F16" s="24"/>
      <x:c r="G16" s="24"/>
      <x:c r="H16" s="24"/>
      <x:c r="I16" s="22" t="str">
        <x:f>IF(OR(G16="",H16=""),"",G16*H16)</x:f>
      </x:c>
      <x:c r="J16" s="22" t="str">
        <x:f>IF(I16="","",IF(I16&gt;=17,"Extreme",IF(I16&gt;=10,"High",IF(I16&gt;=5,"Moderate","Low"))))</x:f>
      </x:c>
      <x:c r="K16" s="24"/>
      <x:c r="L16" s="24"/>
      <x:c r="M16" s="23"/>
      <x:c r="N16" s="24"/>
      <x:c r="O16" s="23"/>
    </x:row>
    <x:row r="17">
      <x:c r="A17" s="22" t="str">
        <x:f>IF(C17="","","RISK-"&amp;TEXT(ROW()-4,"000"))</x:f>
      </x:c>
      <x:c r="B17" s="23"/>
      <x:c r="C17" s="24"/>
      <x:c r="D17" s="24"/>
      <x:c r="E17" s="24"/>
      <x:c r="F17" s="24"/>
      <x:c r="G17" s="24"/>
      <x:c r="H17" s="24"/>
      <x:c r="I17" s="22" t="str">
        <x:f>IF(OR(G17="",H17=""),"",G17*H17)</x:f>
      </x:c>
      <x:c r="J17" s="22" t="str">
        <x:f>IF(I17="","",IF(I17&gt;=17,"Extreme",IF(I17&gt;=10,"High",IF(I17&gt;=5,"Moderate","Low"))))</x:f>
      </x:c>
      <x:c r="K17" s="24"/>
      <x:c r="L17" s="24"/>
      <x:c r="M17" s="23"/>
      <x:c r="N17" s="24"/>
      <x:c r="O17" s="23"/>
    </x:row>
    <x:row r="18">
      <x:c r="A18" s="22" t="str">
        <x:f>IF(C18="","","RISK-"&amp;TEXT(ROW()-4,"000"))</x:f>
      </x:c>
      <x:c r="B18" s="23"/>
      <x:c r="C18" s="24"/>
      <x:c r="D18" s="24"/>
      <x:c r="E18" s="24"/>
      <x:c r="F18" s="24"/>
      <x:c r="G18" s="24"/>
      <x:c r="H18" s="24"/>
      <x:c r="I18" s="22" t="str">
        <x:f>IF(OR(G18="",H18=""),"",G18*H18)</x:f>
      </x:c>
      <x:c r="J18" s="22" t="str">
        <x:f>IF(I18="","",IF(I18&gt;=17,"Extreme",IF(I18&gt;=10,"High",IF(I18&gt;=5,"Moderate","Low"))))</x:f>
      </x:c>
      <x:c r="K18" s="24"/>
      <x:c r="L18" s="24"/>
      <x:c r="M18" s="23"/>
      <x:c r="N18" s="24"/>
      <x:c r="O18" s="23"/>
    </x:row>
    <x:row r="19">
      <x:c r="A19" s="22" t="str">
        <x:f>IF(C19="","","RISK-"&amp;TEXT(ROW()-4,"000"))</x:f>
      </x:c>
      <x:c r="B19" s="23"/>
      <x:c r="C19" s="24"/>
      <x:c r="D19" s="24"/>
      <x:c r="E19" s="24"/>
      <x:c r="F19" s="24"/>
      <x:c r="G19" s="24"/>
      <x:c r="H19" s="24"/>
      <x:c r="I19" s="22" t="str">
        <x:f>IF(OR(G19="",H19=""),"",G19*H19)</x:f>
      </x:c>
      <x:c r="J19" s="22" t="str">
        <x:f>IF(I19="","",IF(I19&gt;=17,"Extreme",IF(I19&gt;=10,"High",IF(I19&gt;=5,"Moderate","Low"))))</x:f>
      </x:c>
      <x:c r="K19" s="24"/>
      <x:c r="L19" s="24"/>
      <x:c r="M19" s="23"/>
      <x:c r="N19" s="24"/>
      <x:c r="O19" s="23"/>
    </x:row>
    <x:row r="20">
      <x:c r="A20" s="22" t="str">
        <x:f>IF(C20="","","RISK-"&amp;TEXT(ROW()-4,"000"))</x:f>
      </x:c>
      <x:c r="B20" s="23"/>
      <x:c r="C20" s="24"/>
      <x:c r="D20" s="24"/>
      <x:c r="E20" s="24"/>
      <x:c r="F20" s="24"/>
      <x:c r="G20" s="24"/>
      <x:c r="H20" s="24"/>
      <x:c r="I20" s="22" t="str">
        <x:f>IF(OR(G20="",H20=""),"",G20*H20)</x:f>
      </x:c>
      <x:c r="J20" s="22" t="str">
        <x:f>IF(I20="","",IF(I20&gt;=17,"Extreme",IF(I20&gt;=10,"High",IF(I20&gt;=5,"Moderate","Low"))))</x:f>
      </x:c>
      <x:c r="K20" s="24"/>
      <x:c r="L20" s="24"/>
      <x:c r="M20" s="23"/>
      <x:c r="N20" s="24"/>
      <x:c r="O20" s="23"/>
    </x:row>
    <x:row r="21">
      <x:c r="A21" s="22" t="str">
        <x:f>IF(C21="","","RISK-"&amp;TEXT(ROW()-4,"000"))</x:f>
      </x:c>
      <x:c r="B21" s="23"/>
      <x:c r="C21" s="24"/>
      <x:c r="D21" s="24"/>
      <x:c r="E21" s="24"/>
      <x:c r="F21" s="24"/>
      <x:c r="G21" s="24"/>
      <x:c r="H21" s="24"/>
      <x:c r="I21" s="22" t="str">
        <x:f>IF(OR(G21="",H21=""),"",G21*H21)</x:f>
      </x:c>
      <x:c r="J21" s="22" t="str">
        <x:f>IF(I21="","",IF(I21&gt;=17,"Extreme",IF(I21&gt;=10,"High",IF(I21&gt;=5,"Moderate","Low"))))</x:f>
      </x:c>
      <x:c r="K21" s="24"/>
      <x:c r="L21" s="24"/>
      <x:c r="M21" s="23"/>
      <x:c r="N21" s="24"/>
      <x:c r="O21" s="23"/>
    </x:row>
    <x:row r="22">
      <x:c r="A22" s="22" t="str">
        <x:f>IF(C22="","","RISK-"&amp;TEXT(ROW()-4,"000"))</x:f>
      </x:c>
      <x:c r="B22" s="23"/>
      <x:c r="C22" s="24"/>
      <x:c r="D22" s="24"/>
      <x:c r="E22" s="24"/>
      <x:c r="F22" s="24"/>
      <x:c r="G22" s="24"/>
      <x:c r="H22" s="24"/>
      <x:c r="I22" s="22" t="str">
        <x:f>IF(OR(G22="",H22=""),"",G22*H22)</x:f>
      </x:c>
      <x:c r="J22" s="22" t="str">
        <x:f>IF(I22="","",IF(I22&gt;=17,"Extreme",IF(I22&gt;=10,"High",IF(I22&gt;=5,"Moderate","Low"))))</x:f>
      </x:c>
      <x:c r="K22" s="24"/>
      <x:c r="L22" s="24"/>
      <x:c r="M22" s="23"/>
      <x:c r="N22" s="24"/>
      <x:c r="O22" s="23"/>
    </x:row>
    <x:row r="23">
      <x:c r="A23" s="22" t="str">
        <x:f>IF(C23="","","RISK-"&amp;TEXT(ROW()-4,"000"))</x:f>
      </x:c>
      <x:c r="B23" s="23"/>
      <x:c r="C23" s="24"/>
      <x:c r="D23" s="24"/>
      <x:c r="E23" s="24"/>
      <x:c r="F23" s="24"/>
      <x:c r="G23" s="24"/>
      <x:c r="H23" s="24"/>
      <x:c r="I23" s="22" t="str">
        <x:f>IF(OR(G23="",H23=""),"",G23*H23)</x:f>
      </x:c>
      <x:c r="J23" s="22" t="str">
        <x:f>IF(I23="","",IF(I23&gt;=17,"Extreme",IF(I23&gt;=10,"High",IF(I23&gt;=5,"Moderate","Low"))))</x:f>
      </x:c>
      <x:c r="K23" s="24"/>
      <x:c r="L23" s="24"/>
      <x:c r="M23" s="23"/>
      <x:c r="N23" s="24"/>
      <x:c r="O23" s="23"/>
    </x:row>
    <x:row r="24">
      <x:c r="A24" s="22" t="str">
        <x:f>IF(C24="","","RISK-"&amp;TEXT(ROW()-4,"000"))</x:f>
      </x:c>
      <x:c r="B24" s="23"/>
      <x:c r="C24" s="24"/>
      <x:c r="D24" s="24"/>
      <x:c r="E24" s="24"/>
      <x:c r="F24" s="24"/>
      <x:c r="G24" s="24"/>
      <x:c r="H24" s="24"/>
      <x:c r="I24" s="22" t="str">
        <x:f>IF(OR(G24="",H24=""),"",G24*H24)</x:f>
      </x:c>
      <x:c r="J24" s="22" t="str">
        <x:f>IF(I24="","",IF(I24&gt;=17,"Extreme",IF(I24&gt;=10,"High",IF(I24&gt;=5,"Moderate","Low"))))</x:f>
      </x:c>
      <x:c r="K24" s="24"/>
      <x:c r="L24" s="24"/>
      <x:c r="M24" s="23"/>
      <x:c r="N24" s="24"/>
      <x:c r="O24" s="23"/>
    </x:row>
    <x:row r="25">
      <x:c r="A25" s="22" t="str">
        <x:f>IF(C25="","","RISK-"&amp;TEXT(ROW()-4,"000"))</x:f>
      </x:c>
      <x:c r="B25" s="23"/>
      <x:c r="C25" s="24"/>
      <x:c r="D25" s="24"/>
      <x:c r="E25" s="24"/>
      <x:c r="F25" s="24"/>
      <x:c r="G25" s="24"/>
      <x:c r="H25" s="24"/>
      <x:c r="I25" s="22" t="str">
        <x:f>IF(OR(G25="",H25=""),"",G25*H25)</x:f>
      </x:c>
      <x:c r="J25" s="22" t="str">
        <x:f>IF(I25="","",IF(I25&gt;=17,"Extreme",IF(I25&gt;=10,"High",IF(I25&gt;=5,"Moderate","Low"))))</x:f>
      </x:c>
      <x:c r="K25" s="24"/>
      <x:c r="L25" s="24"/>
      <x:c r="M25" s="23"/>
      <x:c r="N25" s="24"/>
      <x:c r="O25" s="23"/>
    </x:row>
    <x:row r="26">
      <x:c r="A26" s="22" t="str">
        <x:f>IF(C26="","","RISK-"&amp;TEXT(ROW()-4,"000"))</x:f>
      </x:c>
      <x:c r="B26" s="23"/>
      <x:c r="C26" s="24"/>
      <x:c r="D26" s="24"/>
      <x:c r="E26" s="24"/>
      <x:c r="F26" s="24"/>
      <x:c r="G26" s="24"/>
      <x:c r="H26" s="24"/>
      <x:c r="I26" s="22" t="str">
        <x:f>IF(OR(G26="",H26=""),"",G26*H26)</x:f>
      </x:c>
      <x:c r="J26" s="22" t="str">
        <x:f>IF(I26="","",IF(I26&gt;=17,"Extreme",IF(I26&gt;=10,"High",IF(I26&gt;=5,"Moderate","Low"))))</x:f>
      </x:c>
      <x:c r="K26" s="24"/>
      <x:c r="L26" s="24"/>
      <x:c r="M26" s="23"/>
      <x:c r="N26" s="24"/>
      <x:c r="O26" s="23"/>
    </x:row>
    <x:row r="27">
      <x:c r="A27" s="22" t="str">
        <x:f>IF(C27="","","RISK-"&amp;TEXT(ROW()-4,"000"))</x:f>
      </x:c>
      <x:c r="B27" s="23"/>
      <x:c r="C27" s="24"/>
      <x:c r="D27" s="24"/>
      <x:c r="E27" s="24"/>
      <x:c r="F27" s="24"/>
      <x:c r="G27" s="24"/>
      <x:c r="H27" s="24"/>
      <x:c r="I27" s="22" t="str">
        <x:f>IF(OR(G27="",H27=""),"",G27*H27)</x:f>
      </x:c>
      <x:c r="J27" s="22" t="str">
        <x:f>IF(I27="","",IF(I27&gt;=17,"Extreme",IF(I27&gt;=10,"High",IF(I27&gt;=5,"Moderate","Low"))))</x:f>
      </x:c>
      <x:c r="K27" s="24"/>
      <x:c r="L27" s="24"/>
      <x:c r="M27" s="23"/>
      <x:c r="N27" s="24"/>
      <x:c r="O27" s="23"/>
    </x:row>
    <x:row r="28">
      <x:c r="A28" s="22" t="str">
        <x:f>IF(C28="","","RISK-"&amp;TEXT(ROW()-4,"000"))</x:f>
      </x:c>
      <x:c r="B28" s="23"/>
      <x:c r="C28" s="24"/>
      <x:c r="D28" s="24"/>
      <x:c r="E28" s="24"/>
      <x:c r="F28" s="24"/>
      <x:c r="G28" s="24"/>
      <x:c r="H28" s="24"/>
      <x:c r="I28" s="22" t="str">
        <x:f>IF(OR(G28="",H28=""),"",G28*H28)</x:f>
      </x:c>
      <x:c r="J28" s="22" t="str">
        <x:f>IF(I28="","",IF(I28&gt;=17,"Extreme",IF(I28&gt;=10,"High",IF(I28&gt;=5,"Moderate","Low"))))</x:f>
      </x:c>
      <x:c r="K28" s="24"/>
      <x:c r="L28" s="24"/>
      <x:c r="M28" s="23"/>
      <x:c r="N28" s="24"/>
      <x:c r="O28" s="23"/>
    </x:row>
    <x:row r="29">
      <x:c r="A29" s="22" t="str">
        <x:f>IF(C29="","","RISK-"&amp;TEXT(ROW()-4,"000"))</x:f>
      </x:c>
      <x:c r="B29" s="23"/>
      <x:c r="C29" s="24"/>
      <x:c r="D29" s="24"/>
      <x:c r="E29" s="24"/>
      <x:c r="F29" s="24"/>
      <x:c r="G29" s="24"/>
      <x:c r="H29" s="24"/>
      <x:c r="I29" s="22" t="str">
        <x:f>IF(OR(G29="",H29=""),"",G29*H29)</x:f>
      </x:c>
      <x:c r="J29" s="22" t="str">
        <x:f>IF(I29="","",IF(I29&gt;=17,"Extreme",IF(I29&gt;=10,"High",IF(I29&gt;=5,"Moderate","Low"))))</x:f>
      </x:c>
      <x:c r="K29" s="24"/>
      <x:c r="L29" s="24"/>
      <x:c r="M29" s="23"/>
      <x:c r="N29" s="24"/>
      <x:c r="O29" s="23"/>
    </x:row>
    <x:row r="30">
      <x:c r="A30" s="22" t="str">
        <x:f>IF(C30="","","RISK-"&amp;TEXT(ROW()-4,"000"))</x:f>
      </x:c>
      <x:c r="B30" s="23"/>
      <x:c r="C30" s="24"/>
      <x:c r="D30" s="24"/>
      <x:c r="E30" s="24"/>
      <x:c r="F30" s="24"/>
      <x:c r="G30" s="24"/>
      <x:c r="H30" s="24"/>
      <x:c r="I30" s="22" t="str">
        <x:f>IF(OR(G30="",H30=""),"",G30*H30)</x:f>
      </x:c>
      <x:c r="J30" s="22" t="str">
        <x:f>IF(I30="","",IF(I30&gt;=17,"Extreme",IF(I30&gt;=10,"High",IF(I30&gt;=5,"Moderate","Low"))))</x:f>
      </x:c>
      <x:c r="K30" s="24"/>
      <x:c r="L30" s="24"/>
      <x:c r="M30" s="23"/>
      <x:c r="N30" s="24"/>
      <x:c r="O30" s="23"/>
    </x:row>
    <x:row r="31">
      <x:c r="A31" s="22" t="str">
        <x:f>IF(C31="","","RISK-"&amp;TEXT(ROW()-4,"000"))</x:f>
      </x:c>
      <x:c r="B31" s="23"/>
      <x:c r="C31" s="24"/>
      <x:c r="D31" s="24"/>
      <x:c r="E31" s="24"/>
      <x:c r="F31" s="24"/>
      <x:c r="G31" s="24"/>
      <x:c r="H31" s="24"/>
      <x:c r="I31" s="22" t="str">
        <x:f>IF(OR(G31="",H31=""),"",G31*H31)</x:f>
      </x:c>
      <x:c r="J31" s="22" t="str">
        <x:f>IF(I31="","",IF(I31&gt;=17,"Extreme",IF(I31&gt;=10,"High",IF(I31&gt;=5,"Moderate","Low"))))</x:f>
      </x:c>
      <x:c r="K31" s="24"/>
      <x:c r="L31" s="24"/>
      <x:c r="M31" s="23"/>
      <x:c r="N31" s="24"/>
      <x:c r="O31" s="23"/>
    </x:row>
    <x:row r="32">
      <x:c r="A32" s="22" t="str">
        <x:f>IF(C32="","","RISK-"&amp;TEXT(ROW()-4,"000"))</x:f>
      </x:c>
      <x:c r="B32" s="23"/>
      <x:c r="C32" s="24"/>
      <x:c r="D32" s="24"/>
      <x:c r="E32" s="24"/>
      <x:c r="F32" s="24"/>
      <x:c r="G32" s="24"/>
      <x:c r="H32" s="24"/>
      <x:c r="I32" s="22" t="str">
        <x:f>IF(OR(G32="",H32=""),"",G32*H32)</x:f>
      </x:c>
      <x:c r="J32" s="22" t="str">
        <x:f>IF(I32="","",IF(I32&gt;=17,"Extreme",IF(I32&gt;=10,"High",IF(I32&gt;=5,"Moderate","Low"))))</x:f>
      </x:c>
      <x:c r="K32" s="24"/>
      <x:c r="L32" s="24"/>
      <x:c r="M32" s="23"/>
      <x:c r="N32" s="24"/>
      <x:c r="O32" s="23"/>
    </x:row>
    <x:row r="33">
      <x:c r="A33" s="22" t="str">
        <x:f>IF(C33="","","RISK-"&amp;TEXT(ROW()-4,"000"))</x:f>
      </x:c>
      <x:c r="B33" s="23"/>
      <x:c r="C33" s="24"/>
      <x:c r="D33" s="24"/>
      <x:c r="E33" s="24"/>
      <x:c r="F33" s="24"/>
      <x:c r="G33" s="24"/>
      <x:c r="H33" s="24"/>
      <x:c r="I33" s="22" t="str">
        <x:f>IF(OR(G33="",H33=""),"",G33*H33)</x:f>
      </x:c>
      <x:c r="J33" s="22" t="str">
        <x:f>IF(I33="","",IF(I33&gt;=17,"Extreme",IF(I33&gt;=10,"High",IF(I33&gt;=5,"Moderate","Low"))))</x:f>
      </x:c>
      <x:c r="K33" s="24"/>
      <x:c r="L33" s="24"/>
      <x:c r="M33" s="23"/>
      <x:c r="N33" s="24"/>
      <x:c r="O33" s="23"/>
    </x:row>
    <x:row r="34">
      <x:c r="A34" s="22" t="str">
        <x:f>IF(C34="","","RISK-"&amp;TEXT(ROW()-4,"000"))</x:f>
      </x:c>
      <x:c r="B34" s="23"/>
      <x:c r="C34" s="24"/>
      <x:c r="D34" s="24"/>
      <x:c r="E34" s="24"/>
      <x:c r="F34" s="24"/>
      <x:c r="G34" s="24"/>
      <x:c r="H34" s="24"/>
      <x:c r="I34" s="22" t="str">
        <x:f>IF(OR(G34="",H34=""),"",G34*H34)</x:f>
      </x:c>
      <x:c r="J34" s="22" t="str">
        <x:f>IF(I34="","",IF(I34&gt;=17,"Extreme",IF(I34&gt;=10,"High",IF(I34&gt;=5,"Moderate","Low"))))</x:f>
      </x:c>
      <x:c r="K34" s="24"/>
      <x:c r="L34" s="24"/>
      <x:c r="M34" s="23"/>
      <x:c r="N34" s="24"/>
      <x:c r="O34" s="23"/>
    </x:row>
    <x:row r="35">
      <x:c r="A35" s="22" t="str">
        <x:f>IF(C35="","","RISK-"&amp;TEXT(ROW()-4,"000"))</x:f>
      </x:c>
      <x:c r="B35" s="23"/>
      <x:c r="C35" s="24"/>
      <x:c r="D35" s="24"/>
      <x:c r="E35" s="24"/>
      <x:c r="F35" s="24"/>
      <x:c r="G35" s="24"/>
      <x:c r="H35" s="24"/>
      <x:c r="I35" s="22" t="str">
        <x:f>IF(OR(G35="",H35=""),"",G35*H35)</x:f>
      </x:c>
      <x:c r="J35" s="22" t="str">
        <x:f>IF(I35="","",IF(I35&gt;=17,"Extreme",IF(I35&gt;=10,"High",IF(I35&gt;=5,"Moderate","Low"))))</x:f>
      </x:c>
      <x:c r="K35" s="24"/>
      <x:c r="L35" s="24"/>
      <x:c r="M35" s="23"/>
      <x:c r="N35" s="24"/>
      <x:c r="O35" s="23"/>
    </x:row>
    <x:row r="36">
      <x:c r="A36" s="22" t="str">
        <x:f>IF(C36="","","RISK-"&amp;TEXT(ROW()-4,"000"))</x:f>
      </x:c>
      <x:c r="B36" s="23"/>
      <x:c r="C36" s="24"/>
      <x:c r="D36" s="24"/>
      <x:c r="E36" s="24"/>
      <x:c r="F36" s="24"/>
      <x:c r="G36" s="24"/>
      <x:c r="H36" s="24"/>
      <x:c r="I36" s="22" t="str">
        <x:f>IF(OR(G36="",H36=""),"",G36*H36)</x:f>
      </x:c>
      <x:c r="J36" s="22" t="str">
        <x:f>IF(I36="","",IF(I36&gt;=17,"Extreme",IF(I36&gt;=10,"High",IF(I36&gt;=5,"Moderate","Low"))))</x:f>
      </x:c>
      <x:c r="K36" s="24"/>
      <x:c r="L36" s="24"/>
      <x:c r="M36" s="23"/>
      <x:c r="N36" s="24"/>
      <x:c r="O36" s="23"/>
    </x:row>
    <x:row r="37">
      <x:c r="A37" s="22" t="str">
        <x:f>IF(C37="","","RISK-"&amp;TEXT(ROW()-4,"000"))</x:f>
      </x:c>
      <x:c r="B37" s="23"/>
      <x:c r="C37" s="24"/>
      <x:c r="D37" s="24"/>
      <x:c r="E37" s="24"/>
      <x:c r="F37" s="24"/>
      <x:c r="G37" s="24"/>
      <x:c r="H37" s="24"/>
      <x:c r="I37" s="22" t="str">
        <x:f>IF(OR(G37="",H37=""),"",G37*H37)</x:f>
      </x:c>
      <x:c r="J37" s="22" t="str">
        <x:f>IF(I37="","",IF(I37&gt;=17,"Extreme",IF(I37&gt;=10,"High",IF(I37&gt;=5,"Moderate","Low"))))</x:f>
      </x:c>
      <x:c r="K37" s="24"/>
      <x:c r="L37" s="24"/>
      <x:c r="M37" s="23"/>
      <x:c r="N37" s="24"/>
      <x:c r="O37" s="23"/>
    </x:row>
    <x:row r="38">
      <x:c r="A38" s="22" t="str">
        <x:f>IF(C38="","","RISK-"&amp;TEXT(ROW()-4,"000"))</x:f>
      </x:c>
      <x:c r="B38" s="23"/>
      <x:c r="C38" s="24"/>
      <x:c r="D38" s="24"/>
      <x:c r="E38" s="24"/>
      <x:c r="F38" s="24"/>
      <x:c r="G38" s="24"/>
      <x:c r="H38" s="24"/>
      <x:c r="I38" s="22" t="str">
        <x:f>IF(OR(G38="",H38=""),"",G38*H38)</x:f>
      </x:c>
      <x:c r="J38" s="22" t="str">
        <x:f>IF(I38="","",IF(I38&gt;=17,"Extreme",IF(I38&gt;=10,"High",IF(I38&gt;=5,"Moderate","Low"))))</x:f>
      </x:c>
      <x:c r="K38" s="24"/>
      <x:c r="L38" s="24"/>
      <x:c r="M38" s="23"/>
      <x:c r="N38" s="24"/>
      <x:c r="O38" s="23"/>
    </x:row>
    <x:row r="39">
      <x:c r="A39" s="22" t="str">
        <x:f>IF(C39="","","RISK-"&amp;TEXT(ROW()-4,"000"))</x:f>
      </x:c>
      <x:c r="B39" s="23"/>
      <x:c r="C39" s="24"/>
      <x:c r="D39" s="24"/>
      <x:c r="E39" s="24"/>
      <x:c r="F39" s="24"/>
      <x:c r="G39" s="24"/>
      <x:c r="H39" s="24"/>
      <x:c r="I39" s="22" t="str">
        <x:f>IF(OR(G39="",H39=""),"",G39*H39)</x:f>
      </x:c>
      <x:c r="J39" s="22" t="str">
        <x:f>IF(I39="","",IF(I39&gt;=17,"Extreme",IF(I39&gt;=10,"High",IF(I39&gt;=5,"Moderate","Low"))))</x:f>
      </x:c>
      <x:c r="K39" s="24"/>
      <x:c r="L39" s="24"/>
      <x:c r="M39" s="23"/>
      <x:c r="N39" s="24"/>
      <x:c r="O39" s="23"/>
    </x:row>
    <x:row r="40">
      <x:c r="A40" s="22" t="str">
        <x:f>IF(C40="","","RISK-"&amp;TEXT(ROW()-4,"000"))</x:f>
      </x:c>
      <x:c r="B40" s="23"/>
      <x:c r="C40" s="24"/>
      <x:c r="D40" s="24"/>
      <x:c r="E40" s="24"/>
      <x:c r="F40" s="24"/>
      <x:c r="G40" s="24"/>
      <x:c r="H40" s="24"/>
      <x:c r="I40" s="22" t="str">
        <x:f>IF(OR(G40="",H40=""),"",G40*H40)</x:f>
      </x:c>
      <x:c r="J40" s="22" t="str">
        <x:f>IF(I40="","",IF(I40&gt;=17,"Extreme",IF(I40&gt;=10,"High",IF(I40&gt;=5,"Moderate","Low"))))</x:f>
      </x:c>
      <x:c r="K40" s="24"/>
      <x:c r="L40" s="24"/>
      <x:c r="M40" s="23"/>
      <x:c r="N40" s="24"/>
      <x:c r="O40" s="23"/>
    </x:row>
    <x:row r="41">
      <x:c r="A41" s="22" t="str">
        <x:f>IF(C41="","","RISK-"&amp;TEXT(ROW()-4,"000"))</x:f>
      </x:c>
      <x:c r="B41" s="23"/>
      <x:c r="C41" s="24"/>
      <x:c r="D41" s="24"/>
      <x:c r="E41" s="24"/>
      <x:c r="F41" s="24"/>
      <x:c r="G41" s="24"/>
      <x:c r="H41" s="24"/>
      <x:c r="I41" s="22" t="str">
        <x:f>IF(OR(G41="",H41=""),"",G41*H41)</x:f>
      </x:c>
      <x:c r="J41" s="22" t="str">
        <x:f>IF(I41="","",IF(I41&gt;=17,"Extreme",IF(I41&gt;=10,"High",IF(I41&gt;=5,"Moderate","Low"))))</x:f>
      </x:c>
      <x:c r="K41" s="24"/>
      <x:c r="L41" s="24"/>
      <x:c r="M41" s="23"/>
      <x:c r="N41" s="24"/>
      <x:c r="O41" s="23"/>
    </x:row>
    <x:row r="42">
      <x:c r="A42" s="22" t="str">
        <x:f>IF(C42="","","RISK-"&amp;TEXT(ROW()-4,"000"))</x:f>
      </x:c>
      <x:c r="B42" s="23"/>
      <x:c r="C42" s="24"/>
      <x:c r="D42" s="24"/>
      <x:c r="E42" s="24"/>
      <x:c r="F42" s="24"/>
      <x:c r="G42" s="24"/>
      <x:c r="H42" s="24"/>
      <x:c r="I42" s="22" t="str">
        <x:f>IF(OR(G42="",H42=""),"",G42*H42)</x:f>
      </x:c>
      <x:c r="J42" s="22" t="str">
        <x:f>IF(I42="","",IF(I42&gt;=17,"Extreme",IF(I42&gt;=10,"High",IF(I42&gt;=5,"Moderate","Low"))))</x:f>
      </x:c>
      <x:c r="K42" s="24"/>
      <x:c r="L42" s="24"/>
      <x:c r="M42" s="23"/>
      <x:c r="N42" s="24"/>
      <x:c r="O42" s="23"/>
    </x:row>
    <x:row r="43">
      <x:c r="A43" s="22" t="str">
        <x:f>IF(C43="","","RISK-"&amp;TEXT(ROW()-4,"000"))</x:f>
      </x:c>
      <x:c r="B43" s="23"/>
      <x:c r="C43" s="24"/>
      <x:c r="D43" s="24"/>
      <x:c r="E43" s="24"/>
      <x:c r="F43" s="24"/>
      <x:c r="G43" s="24"/>
      <x:c r="H43" s="24"/>
      <x:c r="I43" s="22" t="str">
        <x:f>IF(OR(G43="",H43=""),"",G43*H43)</x:f>
      </x:c>
      <x:c r="J43" s="22" t="str">
        <x:f>IF(I43="","",IF(I43&gt;=17,"Extreme",IF(I43&gt;=10,"High",IF(I43&gt;=5,"Moderate","Low"))))</x:f>
      </x:c>
      <x:c r="K43" s="24"/>
      <x:c r="L43" s="24"/>
      <x:c r="M43" s="23"/>
      <x:c r="N43" s="24"/>
      <x:c r="O43" s="23"/>
    </x:row>
    <x:row r="44">
      <x:c r="A44" s="22" t="str">
        <x:f>IF(C44="","","RISK-"&amp;TEXT(ROW()-4,"000"))</x:f>
      </x:c>
      <x:c r="B44" s="23"/>
      <x:c r="C44" s="24"/>
      <x:c r="D44" s="24"/>
      <x:c r="E44" s="24"/>
      <x:c r="F44" s="24"/>
      <x:c r="G44" s="24"/>
      <x:c r="H44" s="24"/>
      <x:c r="I44" s="22" t="str">
        <x:f>IF(OR(G44="",H44=""),"",G44*H44)</x:f>
      </x:c>
      <x:c r="J44" s="22" t="str">
        <x:f>IF(I44="","",IF(I44&gt;=17,"Extreme",IF(I44&gt;=10,"High",IF(I44&gt;=5,"Moderate","Low"))))</x:f>
      </x:c>
      <x:c r="K44" s="24"/>
      <x:c r="L44" s="24"/>
      <x:c r="M44" s="23"/>
      <x:c r="N44" s="24"/>
      <x:c r="O44" s="23"/>
    </x:row>
    <x:row r="45">
      <x:c r="A45" s="22" t="str">
        <x:f>IF(C45="","","RISK-"&amp;TEXT(ROW()-4,"000"))</x:f>
      </x:c>
      <x:c r="B45" s="23"/>
      <x:c r="C45" s="24"/>
      <x:c r="D45" s="24"/>
      <x:c r="E45" s="24"/>
      <x:c r="F45" s="24"/>
      <x:c r="G45" s="24"/>
      <x:c r="H45" s="24"/>
      <x:c r="I45" s="22" t="str">
        <x:f>IF(OR(G45="",H45=""),"",G45*H45)</x:f>
      </x:c>
      <x:c r="J45" s="22" t="str">
        <x:f>IF(I45="","",IF(I45&gt;=17,"Extreme",IF(I45&gt;=10,"High",IF(I45&gt;=5,"Moderate","Low"))))</x:f>
      </x:c>
      <x:c r="K45" s="24"/>
      <x:c r="L45" s="24"/>
      <x:c r="M45" s="23"/>
      <x:c r="N45" s="24"/>
      <x:c r="O45" s="23"/>
    </x:row>
    <x:row r="46">
      <x:c r="A46" s="22" t="str">
        <x:f>IF(C46="","","RISK-"&amp;TEXT(ROW()-4,"000"))</x:f>
      </x:c>
      <x:c r="B46" s="23"/>
      <x:c r="C46" s="24"/>
      <x:c r="D46" s="24"/>
      <x:c r="E46" s="24"/>
      <x:c r="F46" s="24"/>
      <x:c r="G46" s="24"/>
      <x:c r="H46" s="24"/>
      <x:c r="I46" s="22" t="str">
        <x:f>IF(OR(G46="",H46=""),"",G46*H46)</x:f>
      </x:c>
      <x:c r="J46" s="22" t="str">
        <x:f>IF(I46="","",IF(I46&gt;=17,"Extreme",IF(I46&gt;=10,"High",IF(I46&gt;=5,"Moderate","Low"))))</x:f>
      </x:c>
      <x:c r="K46" s="24"/>
      <x:c r="L46" s="24"/>
      <x:c r="M46" s="23"/>
      <x:c r="N46" s="24"/>
      <x:c r="O46" s="23"/>
    </x:row>
    <x:row r="47">
      <x:c r="A47" s="22" t="str">
        <x:f>IF(C47="","","RISK-"&amp;TEXT(ROW()-4,"000"))</x:f>
      </x:c>
      <x:c r="B47" s="23"/>
      <x:c r="C47" s="24"/>
      <x:c r="D47" s="24"/>
      <x:c r="E47" s="24"/>
      <x:c r="F47" s="24"/>
      <x:c r="G47" s="24"/>
      <x:c r="H47" s="24"/>
      <x:c r="I47" s="22" t="str">
        <x:f>IF(OR(G47="",H47=""),"",G47*H47)</x:f>
      </x:c>
      <x:c r="J47" s="22" t="str">
        <x:f>IF(I47="","",IF(I47&gt;=17,"Extreme",IF(I47&gt;=10,"High",IF(I47&gt;=5,"Moderate","Low"))))</x:f>
      </x:c>
      <x:c r="K47" s="24"/>
      <x:c r="L47" s="24"/>
      <x:c r="M47" s="23"/>
      <x:c r="N47" s="24"/>
      <x:c r="O47" s="23"/>
    </x:row>
    <x:row r="48">
      <x:c r="A48" s="22" t="str">
        <x:f>IF(C48="","","RISK-"&amp;TEXT(ROW()-4,"000"))</x:f>
      </x:c>
      <x:c r="B48" s="23"/>
      <x:c r="C48" s="24"/>
      <x:c r="D48" s="24"/>
      <x:c r="E48" s="24"/>
      <x:c r="F48" s="24"/>
      <x:c r="G48" s="24"/>
      <x:c r="H48" s="24"/>
      <x:c r="I48" s="22" t="str">
        <x:f>IF(OR(G48="",H48=""),"",G48*H48)</x:f>
      </x:c>
      <x:c r="J48" s="22" t="str">
        <x:f>IF(I48="","",IF(I48&gt;=17,"Extreme",IF(I48&gt;=10,"High",IF(I48&gt;=5,"Moderate","Low"))))</x:f>
      </x:c>
      <x:c r="K48" s="24"/>
      <x:c r="L48" s="24"/>
      <x:c r="M48" s="23"/>
      <x:c r="N48" s="24"/>
      <x:c r="O48" s="23"/>
    </x:row>
    <x:row r="49">
      <x:c r="A49" s="22" t="str">
        <x:f>IF(C49="","","RISK-"&amp;TEXT(ROW()-4,"000"))</x:f>
      </x:c>
      <x:c r="B49" s="23"/>
      <x:c r="C49" s="24"/>
      <x:c r="D49" s="24"/>
      <x:c r="E49" s="24"/>
      <x:c r="F49" s="24"/>
      <x:c r="G49" s="24"/>
      <x:c r="H49" s="24"/>
      <x:c r="I49" s="22" t="str">
        <x:f>IF(OR(G49="",H49=""),"",G49*H49)</x:f>
      </x:c>
      <x:c r="J49" s="22" t="str">
        <x:f>IF(I49="","",IF(I49&gt;=17,"Extreme",IF(I49&gt;=10,"High",IF(I49&gt;=5,"Moderate","Low"))))</x:f>
      </x:c>
      <x:c r="K49" s="24"/>
      <x:c r="L49" s="24"/>
      <x:c r="M49" s="23"/>
      <x:c r="N49" s="24"/>
      <x:c r="O49" s="23"/>
    </x:row>
    <x:row r="50">
      <x:c r="A50" s="22" t="str">
        <x:f>IF(C50="","","RISK-"&amp;TEXT(ROW()-4,"000"))</x:f>
      </x:c>
      <x:c r="B50" s="23"/>
      <x:c r="C50" s="24"/>
      <x:c r="D50" s="24"/>
      <x:c r="E50" s="24"/>
      <x:c r="F50" s="24"/>
      <x:c r="G50" s="24"/>
      <x:c r="H50" s="24"/>
      <x:c r="I50" s="22" t="str">
        <x:f>IF(OR(G50="",H50=""),"",G50*H50)</x:f>
      </x:c>
      <x:c r="J50" s="22" t="str">
        <x:f>IF(I50="","",IF(I50&gt;=17,"Extreme",IF(I50&gt;=10,"High",IF(I50&gt;=5,"Moderate","Low"))))</x:f>
      </x:c>
      <x:c r="K50" s="24"/>
      <x:c r="L50" s="24"/>
      <x:c r="M50" s="23"/>
      <x:c r="N50" s="24"/>
      <x:c r="O50" s="23"/>
    </x:row>
    <x:row r="51">
      <x:c r="A51" s="22" t="str">
        <x:f>IF(C51="","","RISK-"&amp;TEXT(ROW()-4,"000"))</x:f>
      </x:c>
      <x:c r="B51" s="23"/>
      <x:c r="C51" s="24"/>
      <x:c r="D51" s="24"/>
      <x:c r="E51" s="24"/>
      <x:c r="F51" s="24"/>
      <x:c r="G51" s="24"/>
      <x:c r="H51" s="24"/>
      <x:c r="I51" s="22" t="str">
        <x:f>IF(OR(G51="",H51=""),"",G51*H51)</x:f>
      </x:c>
      <x:c r="J51" s="22" t="str">
        <x:f>IF(I51="","",IF(I51&gt;=17,"Extreme",IF(I51&gt;=10,"High",IF(I51&gt;=5,"Moderate","Low"))))</x:f>
      </x:c>
      <x:c r="K51" s="24"/>
      <x:c r="L51" s="24"/>
      <x:c r="M51" s="23"/>
      <x:c r="N51" s="24"/>
      <x:c r="O51" s="23"/>
    </x:row>
    <x:row r="52">
      <x:c r="A52" s="22" t="str">
        <x:f>IF(C52="","","RISK-"&amp;TEXT(ROW()-4,"000"))</x:f>
      </x:c>
      <x:c r="B52" s="23"/>
      <x:c r="C52" s="24"/>
      <x:c r="D52" s="24"/>
      <x:c r="E52" s="24"/>
      <x:c r="F52" s="24"/>
      <x:c r="G52" s="24"/>
      <x:c r="H52" s="24"/>
      <x:c r="I52" s="22" t="str">
        <x:f>IF(OR(G52="",H52=""),"",G52*H52)</x:f>
      </x:c>
      <x:c r="J52" s="22" t="str">
        <x:f>IF(I52="","",IF(I52&gt;=17,"Extreme",IF(I52&gt;=10,"High",IF(I52&gt;=5,"Moderate","Low"))))</x:f>
      </x:c>
      <x:c r="K52" s="24"/>
      <x:c r="L52" s="24"/>
      <x:c r="M52" s="23"/>
      <x:c r="N52" s="24"/>
      <x:c r="O52" s="23"/>
    </x:row>
    <x:row r="53">
      <x:c r="A53" s="22" t="str">
        <x:f>IF(C53="","","RISK-"&amp;TEXT(ROW()-4,"000"))</x:f>
      </x:c>
      <x:c r="B53" s="23"/>
      <x:c r="C53" s="24"/>
      <x:c r="D53" s="24"/>
      <x:c r="E53" s="24"/>
      <x:c r="F53" s="24"/>
      <x:c r="G53" s="24"/>
      <x:c r="H53" s="24"/>
      <x:c r="I53" s="22" t="str">
        <x:f>IF(OR(G53="",H53=""),"",G53*H53)</x:f>
      </x:c>
      <x:c r="J53" s="22" t="str">
        <x:f>IF(I53="","",IF(I53&gt;=17,"Extreme",IF(I53&gt;=10,"High",IF(I53&gt;=5,"Moderate","Low"))))</x:f>
      </x:c>
      <x:c r="K53" s="24"/>
      <x:c r="L53" s="24"/>
      <x:c r="M53" s="23"/>
      <x:c r="N53" s="24"/>
      <x:c r="O53" s="23"/>
    </x:row>
    <x:row r="54">
      <x:c r="A54" s="22" t="str">
        <x:f>IF(C54="","","RISK-"&amp;TEXT(ROW()-4,"000"))</x:f>
      </x:c>
      <x:c r="B54" s="23"/>
      <x:c r="C54" s="24"/>
      <x:c r="D54" s="24"/>
      <x:c r="E54" s="24"/>
      <x:c r="F54" s="24"/>
      <x:c r="G54" s="24"/>
      <x:c r="H54" s="24"/>
      <x:c r="I54" s="22" t="str">
        <x:f>IF(OR(G54="",H54=""),"",G54*H54)</x:f>
      </x:c>
      <x:c r="J54" s="22" t="str">
        <x:f>IF(I54="","",IF(I54&gt;=17,"Extreme",IF(I54&gt;=10,"High",IF(I54&gt;=5,"Moderate","Low"))))</x:f>
      </x:c>
      <x:c r="K54" s="24"/>
      <x:c r="L54" s="24"/>
      <x:c r="M54" s="23"/>
      <x:c r="N54" s="24"/>
      <x:c r="O54" s="23"/>
    </x:row>
    <x:row r="55">
      <x:c r="A55" s="22" t="str">
        <x:f>IF(C55="","","RISK-"&amp;TEXT(ROW()-4,"000"))</x:f>
      </x:c>
      <x:c r="B55" s="23"/>
      <x:c r="C55" s="24"/>
      <x:c r="D55" s="24"/>
      <x:c r="E55" s="24"/>
      <x:c r="F55" s="24"/>
      <x:c r="G55" s="24"/>
      <x:c r="H55" s="24"/>
      <x:c r="I55" s="22" t="str">
        <x:f>IF(OR(G55="",H55=""),"",G55*H55)</x:f>
      </x:c>
      <x:c r="J55" s="22" t="str">
        <x:f>IF(I55="","",IF(I55&gt;=17,"Extreme",IF(I55&gt;=10,"High",IF(I55&gt;=5,"Moderate","Low"))))</x:f>
      </x:c>
      <x:c r="K55" s="24"/>
      <x:c r="L55" s="24"/>
      <x:c r="M55" s="23"/>
      <x:c r="N55" s="24"/>
      <x:c r="O55" s="23"/>
    </x:row>
    <x:row r="56">
      <x:c r="A56" s="22" t="str">
        <x:f>IF(C56="","","RISK-"&amp;TEXT(ROW()-4,"000"))</x:f>
      </x:c>
      <x:c r="B56" s="23"/>
      <x:c r="C56" s="24"/>
      <x:c r="D56" s="24"/>
      <x:c r="E56" s="24"/>
      <x:c r="F56" s="24"/>
      <x:c r="G56" s="24"/>
      <x:c r="H56" s="24"/>
      <x:c r="I56" s="22" t="str">
        <x:f>IF(OR(G56="",H56=""),"",G56*H56)</x:f>
      </x:c>
      <x:c r="J56" s="22" t="str">
        <x:f>IF(I56="","",IF(I56&gt;=17,"Extreme",IF(I56&gt;=10,"High",IF(I56&gt;=5,"Moderate","Low"))))</x:f>
      </x:c>
      <x:c r="K56" s="24"/>
      <x:c r="L56" s="24"/>
      <x:c r="M56" s="23"/>
      <x:c r="N56" s="24"/>
      <x:c r="O56" s="23"/>
    </x:row>
    <x:row r="57">
      <x:c r="A57" s="22" t="str">
        <x:f>IF(C57="","","RISK-"&amp;TEXT(ROW()-4,"000"))</x:f>
      </x:c>
      <x:c r="B57" s="23"/>
      <x:c r="C57" s="24"/>
      <x:c r="D57" s="24"/>
      <x:c r="E57" s="24"/>
      <x:c r="F57" s="24"/>
      <x:c r="G57" s="24"/>
      <x:c r="H57" s="24"/>
      <x:c r="I57" s="22" t="str">
        <x:f>IF(OR(G57="",H57=""),"",G57*H57)</x:f>
      </x:c>
      <x:c r="J57" s="22" t="str">
        <x:f>IF(I57="","",IF(I57&gt;=17,"Extreme",IF(I57&gt;=10,"High",IF(I57&gt;=5,"Moderate","Low"))))</x:f>
      </x:c>
      <x:c r="K57" s="24"/>
      <x:c r="L57" s="24"/>
      <x:c r="M57" s="23"/>
      <x:c r="N57" s="24"/>
      <x:c r="O57" s="23"/>
    </x:row>
    <x:row r="58">
      <x:c r="A58" s="22" t="str">
        <x:f>IF(C58="","","RISK-"&amp;TEXT(ROW()-4,"000"))</x:f>
      </x:c>
      <x:c r="B58" s="23"/>
      <x:c r="C58" s="24"/>
      <x:c r="D58" s="24"/>
      <x:c r="E58" s="24"/>
      <x:c r="F58" s="24"/>
      <x:c r="G58" s="24"/>
      <x:c r="H58" s="24"/>
      <x:c r="I58" s="22" t="str">
        <x:f>IF(OR(G58="",H58=""),"",G58*H58)</x:f>
      </x:c>
      <x:c r="J58" s="22" t="str">
        <x:f>IF(I58="","",IF(I58&gt;=17,"Extreme",IF(I58&gt;=10,"High",IF(I58&gt;=5,"Moderate","Low"))))</x:f>
      </x:c>
      <x:c r="K58" s="24"/>
      <x:c r="L58" s="24"/>
      <x:c r="M58" s="23"/>
      <x:c r="N58" s="24"/>
      <x:c r="O58" s="23"/>
    </x:row>
    <x:row r="59">
      <x:c r="A59" s="22" t="str">
        <x:f>IF(C59="","","RISK-"&amp;TEXT(ROW()-4,"000"))</x:f>
      </x:c>
      <x:c r="B59" s="23"/>
      <x:c r="C59" s="24"/>
      <x:c r="D59" s="24"/>
      <x:c r="E59" s="24"/>
      <x:c r="F59" s="24"/>
      <x:c r="G59" s="24"/>
      <x:c r="H59" s="24"/>
      <x:c r="I59" s="22" t="str">
        <x:f>IF(OR(G59="",H59=""),"",G59*H59)</x:f>
      </x:c>
      <x:c r="J59" s="22" t="str">
        <x:f>IF(I59="","",IF(I59&gt;=17,"Extreme",IF(I59&gt;=10,"High",IF(I59&gt;=5,"Moderate","Low"))))</x:f>
      </x:c>
      <x:c r="K59" s="24"/>
      <x:c r="L59" s="24"/>
      <x:c r="M59" s="23"/>
      <x:c r="N59" s="24"/>
      <x:c r="O59" s="23"/>
    </x:row>
    <x:row r="60">
      <x:c r="A60" s="22" t="str">
        <x:f>IF(C60="","","RISK-"&amp;TEXT(ROW()-4,"000"))</x:f>
      </x:c>
      <x:c r="B60" s="23"/>
      <x:c r="C60" s="24"/>
      <x:c r="D60" s="24"/>
      <x:c r="E60" s="24"/>
      <x:c r="F60" s="24"/>
      <x:c r="G60" s="24"/>
      <x:c r="H60" s="24"/>
      <x:c r="I60" s="22" t="str">
        <x:f>IF(OR(G60="",H60=""),"",G60*H60)</x:f>
      </x:c>
      <x:c r="J60" s="22" t="str">
        <x:f>IF(I60="","",IF(I60&gt;=17,"Extreme",IF(I60&gt;=10,"High",IF(I60&gt;=5,"Moderate","Low"))))</x:f>
      </x:c>
      <x:c r="K60" s="24"/>
      <x:c r="L60" s="24"/>
      <x:c r="M60" s="23"/>
      <x:c r="N60" s="24"/>
      <x:c r="O60" s="23"/>
    </x:row>
    <x:row r="61">
      <x:c r="A61" s="22" t="str">
        <x:f>IF(C61="","","RISK-"&amp;TEXT(ROW()-4,"000"))</x:f>
      </x:c>
      <x:c r="B61" s="23"/>
      <x:c r="C61" s="24"/>
      <x:c r="D61" s="24"/>
      <x:c r="E61" s="24"/>
      <x:c r="F61" s="24"/>
      <x:c r="G61" s="24"/>
      <x:c r="H61" s="24"/>
      <x:c r="I61" s="22" t="str">
        <x:f>IF(OR(G61="",H61=""),"",G61*H61)</x:f>
      </x:c>
      <x:c r="J61" s="22" t="str">
        <x:f>IF(I61="","",IF(I61&gt;=17,"Extreme",IF(I61&gt;=10,"High",IF(I61&gt;=5,"Moderate","Low"))))</x:f>
      </x:c>
      <x:c r="K61" s="24"/>
      <x:c r="L61" s="24"/>
      <x:c r="M61" s="23"/>
      <x:c r="N61" s="24"/>
      <x:c r="O61" s="23"/>
    </x:row>
    <x:row r="62">
      <x:c r="A62" s="22" t="str">
        <x:f>IF(C62="","","RISK-"&amp;TEXT(ROW()-4,"000"))</x:f>
      </x:c>
      <x:c r="B62" s="23"/>
      <x:c r="C62" s="24"/>
      <x:c r="D62" s="24"/>
      <x:c r="E62" s="24"/>
      <x:c r="F62" s="24"/>
      <x:c r="G62" s="24"/>
      <x:c r="H62" s="24"/>
      <x:c r="I62" s="22" t="str">
        <x:f>IF(OR(G62="",H62=""),"",G62*H62)</x:f>
      </x:c>
      <x:c r="J62" s="22" t="str">
        <x:f>IF(I62="","",IF(I62&gt;=17,"Extreme",IF(I62&gt;=10,"High",IF(I62&gt;=5,"Moderate","Low"))))</x:f>
      </x:c>
      <x:c r="K62" s="24"/>
      <x:c r="L62" s="24"/>
      <x:c r="M62" s="23"/>
      <x:c r="N62" s="24"/>
      <x:c r="O62" s="23"/>
    </x:row>
    <x:row r="63">
      <x:c r="A63" s="22" t="str">
        <x:f>IF(C63="","","RISK-"&amp;TEXT(ROW()-4,"000"))</x:f>
      </x:c>
      <x:c r="B63" s="23"/>
      <x:c r="C63" s="24"/>
      <x:c r="D63" s="24"/>
      <x:c r="E63" s="24"/>
      <x:c r="F63" s="24"/>
      <x:c r="G63" s="24"/>
      <x:c r="H63" s="24"/>
      <x:c r="I63" s="22" t="str">
        <x:f>IF(OR(G63="",H63=""),"",G63*H63)</x:f>
      </x:c>
      <x:c r="J63" s="22" t="str">
        <x:f>IF(I63="","",IF(I63&gt;=17,"Extreme",IF(I63&gt;=10,"High",IF(I63&gt;=5,"Moderate","Low"))))</x:f>
      </x:c>
      <x:c r="K63" s="24"/>
      <x:c r="L63" s="24"/>
      <x:c r="M63" s="23"/>
      <x:c r="N63" s="24"/>
      <x:c r="O63" s="23"/>
    </x:row>
    <x:row r="64">
      <x:c r="A64" s="22" t="str">
        <x:f>IF(C64="","","RISK-"&amp;TEXT(ROW()-4,"000"))</x:f>
      </x:c>
      <x:c r="B64" s="23"/>
      <x:c r="C64" s="24"/>
      <x:c r="D64" s="24"/>
      <x:c r="E64" s="24"/>
      <x:c r="F64" s="24"/>
      <x:c r="G64" s="24"/>
      <x:c r="H64" s="24"/>
      <x:c r="I64" s="22" t="str">
        <x:f>IF(OR(G64="",H64=""),"",G64*H64)</x:f>
      </x:c>
      <x:c r="J64" s="22" t="str">
        <x:f>IF(I64="","",IF(I64&gt;=17,"Extreme",IF(I64&gt;=10,"High",IF(I64&gt;=5,"Moderate","Low"))))</x:f>
      </x:c>
      <x:c r="K64" s="24"/>
      <x:c r="L64" s="24"/>
      <x:c r="M64" s="23"/>
      <x:c r="N64" s="24"/>
      <x:c r="O64" s="23"/>
    </x:row>
    <x:row r="65">
      <x:c r="A65" s="22" t="str">
        <x:f>IF(C65="","","RISK-"&amp;TEXT(ROW()-4,"000"))</x:f>
      </x:c>
      <x:c r="B65" s="23"/>
      <x:c r="C65" s="24"/>
      <x:c r="D65" s="24"/>
      <x:c r="E65" s="24"/>
      <x:c r="F65" s="24"/>
      <x:c r="G65" s="24"/>
      <x:c r="H65" s="24"/>
      <x:c r="I65" s="22" t="str">
        <x:f>IF(OR(G65="",H65=""),"",G65*H65)</x:f>
      </x:c>
      <x:c r="J65" s="22" t="str">
        <x:f>IF(I65="","",IF(I65&gt;=17,"Extreme",IF(I65&gt;=10,"High",IF(I65&gt;=5,"Moderate","Low"))))</x:f>
      </x:c>
      <x:c r="K65" s="24"/>
      <x:c r="L65" s="24"/>
      <x:c r="M65" s="23"/>
      <x:c r="N65" s="24"/>
      <x:c r="O65" s="23"/>
    </x:row>
    <x:row r="66">
      <x:c r="A66" s="22" t="str">
        <x:f>IF(C66="","","RISK-"&amp;TEXT(ROW()-4,"000"))</x:f>
      </x:c>
      <x:c r="B66" s="23"/>
      <x:c r="C66" s="24"/>
      <x:c r="D66" s="24"/>
      <x:c r="E66" s="24"/>
      <x:c r="F66" s="24"/>
      <x:c r="G66" s="24"/>
      <x:c r="H66" s="24"/>
      <x:c r="I66" s="22" t="str">
        <x:f>IF(OR(G66="",H66=""),"",G66*H66)</x:f>
      </x:c>
      <x:c r="J66" s="22" t="str">
        <x:f>IF(I66="","",IF(I66&gt;=17,"Extreme",IF(I66&gt;=10,"High",IF(I66&gt;=5,"Moderate","Low"))))</x:f>
      </x:c>
      <x:c r="K66" s="24"/>
      <x:c r="L66" s="24"/>
      <x:c r="M66" s="23"/>
      <x:c r="N66" s="24"/>
      <x:c r="O66" s="23"/>
    </x:row>
    <x:row r="67">
      <x:c r="A67" s="22" t="str">
        <x:f>IF(C67="","","RISK-"&amp;TEXT(ROW()-4,"000"))</x:f>
      </x:c>
      <x:c r="B67" s="23"/>
      <x:c r="C67" s="24"/>
      <x:c r="D67" s="24"/>
      <x:c r="E67" s="24"/>
      <x:c r="F67" s="24"/>
      <x:c r="G67" s="24"/>
      <x:c r="H67" s="24"/>
      <x:c r="I67" s="22" t="str">
        <x:f>IF(OR(G67="",H67=""),"",G67*H67)</x:f>
      </x:c>
      <x:c r="J67" s="22" t="str">
        <x:f>IF(I67="","",IF(I67&gt;=17,"Extreme",IF(I67&gt;=10,"High",IF(I67&gt;=5,"Moderate","Low"))))</x:f>
      </x:c>
      <x:c r="K67" s="24"/>
      <x:c r="L67" s="24"/>
      <x:c r="M67" s="23"/>
      <x:c r="N67" s="24"/>
      <x:c r="O67" s="23"/>
    </x:row>
    <x:row r="68">
      <x:c r="A68" s="22" t="str">
        <x:f>IF(C68="","","RISK-"&amp;TEXT(ROW()-4,"000"))</x:f>
      </x:c>
      <x:c r="B68" s="23"/>
      <x:c r="C68" s="24"/>
      <x:c r="D68" s="24"/>
      <x:c r="E68" s="24"/>
      <x:c r="F68" s="24"/>
      <x:c r="G68" s="24"/>
      <x:c r="H68" s="24"/>
      <x:c r="I68" s="22" t="str">
        <x:f>IF(OR(G68="",H68=""),"",G68*H68)</x:f>
      </x:c>
      <x:c r="J68" s="22" t="str">
        <x:f>IF(I68="","",IF(I68&gt;=17,"Extreme",IF(I68&gt;=10,"High",IF(I68&gt;=5,"Moderate","Low"))))</x:f>
      </x:c>
      <x:c r="K68" s="24"/>
      <x:c r="L68" s="24"/>
      <x:c r="M68" s="23"/>
      <x:c r="N68" s="24"/>
      <x:c r="O68" s="23"/>
    </x:row>
    <x:row r="69">
      <x:c r="A69" s="22" t="str">
        <x:f>IF(C69="","","RISK-"&amp;TEXT(ROW()-4,"000"))</x:f>
      </x:c>
      <x:c r="B69" s="23"/>
      <x:c r="C69" s="24"/>
      <x:c r="D69" s="24"/>
      <x:c r="E69" s="24"/>
      <x:c r="F69" s="24"/>
      <x:c r="G69" s="24"/>
      <x:c r="H69" s="24"/>
      <x:c r="I69" s="22" t="str">
        <x:f>IF(OR(G69="",H69=""),"",G69*H69)</x:f>
      </x:c>
      <x:c r="J69" s="22" t="str">
        <x:f>IF(I69="","",IF(I69&gt;=17,"Extreme",IF(I69&gt;=10,"High",IF(I69&gt;=5,"Moderate","Low"))))</x:f>
      </x:c>
      <x:c r="K69" s="24"/>
      <x:c r="L69" s="24"/>
      <x:c r="M69" s="23"/>
      <x:c r="N69" s="24"/>
      <x:c r="O69" s="23"/>
    </x:row>
    <x:row r="70">
      <x:c r="A70" s="22" t="str">
        <x:f>IF(C70="","","RISK-"&amp;TEXT(ROW()-4,"000"))</x:f>
      </x:c>
      <x:c r="B70" s="23"/>
      <x:c r="C70" s="24"/>
      <x:c r="D70" s="24"/>
      <x:c r="E70" s="24"/>
      <x:c r="F70" s="24"/>
      <x:c r="G70" s="24"/>
      <x:c r="H70" s="24"/>
      <x:c r="I70" s="22" t="str">
        <x:f>IF(OR(G70="",H70=""),"",G70*H70)</x:f>
      </x:c>
      <x:c r="J70" s="22" t="str">
        <x:f>IF(I70="","",IF(I70&gt;=17,"Extreme",IF(I70&gt;=10,"High",IF(I70&gt;=5,"Moderate","Low"))))</x:f>
      </x:c>
      <x:c r="K70" s="24"/>
      <x:c r="L70" s="24"/>
      <x:c r="M70" s="23"/>
      <x:c r="N70" s="24"/>
      <x:c r="O70" s="23"/>
    </x:row>
    <x:row r="71">
      <x:c r="A71" s="22" t="str">
        <x:f>IF(C71="","","RISK-"&amp;TEXT(ROW()-4,"000"))</x:f>
      </x:c>
      <x:c r="B71" s="23"/>
      <x:c r="C71" s="24"/>
      <x:c r="D71" s="24"/>
      <x:c r="E71" s="24"/>
      <x:c r="F71" s="24"/>
      <x:c r="G71" s="24"/>
      <x:c r="H71" s="24"/>
      <x:c r="I71" s="22" t="str">
        <x:f>IF(OR(G71="",H71=""),"",G71*H71)</x:f>
      </x:c>
      <x:c r="J71" s="22" t="str">
        <x:f>IF(I71="","",IF(I71&gt;=17,"Extreme",IF(I71&gt;=10,"High",IF(I71&gt;=5,"Moderate","Low"))))</x:f>
      </x:c>
      <x:c r="K71" s="24"/>
      <x:c r="L71" s="24"/>
      <x:c r="M71" s="23"/>
      <x:c r="N71" s="24"/>
      <x:c r="O71" s="23"/>
    </x:row>
    <x:row r="72">
      <x:c r="A72" s="22" t="str">
        <x:f>IF(C72="","","RISK-"&amp;TEXT(ROW()-4,"000"))</x:f>
      </x:c>
      <x:c r="B72" s="23"/>
      <x:c r="C72" s="24"/>
      <x:c r="D72" s="24"/>
      <x:c r="E72" s="24"/>
      <x:c r="F72" s="24"/>
      <x:c r="G72" s="24"/>
      <x:c r="H72" s="24"/>
      <x:c r="I72" s="22" t="str">
        <x:f>IF(OR(G72="",H72=""),"",G72*H72)</x:f>
      </x:c>
      <x:c r="J72" s="22" t="str">
        <x:f>IF(I72="","",IF(I72&gt;=17,"Extreme",IF(I72&gt;=10,"High",IF(I72&gt;=5,"Moderate","Low"))))</x:f>
      </x:c>
      <x:c r="K72" s="24"/>
      <x:c r="L72" s="24"/>
      <x:c r="M72" s="23"/>
      <x:c r="N72" s="24"/>
      <x:c r="O72" s="23"/>
    </x:row>
    <x:row r="73">
      <x:c r="A73" s="22" t="str">
        <x:f>IF(C73="","","RISK-"&amp;TEXT(ROW()-4,"000"))</x:f>
      </x:c>
      <x:c r="B73" s="23"/>
      <x:c r="C73" s="24"/>
      <x:c r="D73" s="24"/>
      <x:c r="E73" s="24"/>
      <x:c r="F73" s="24"/>
      <x:c r="G73" s="24"/>
      <x:c r="H73" s="24"/>
      <x:c r="I73" s="22" t="str">
        <x:f>IF(OR(G73="",H73=""),"",G73*H73)</x:f>
      </x:c>
      <x:c r="J73" s="22" t="str">
        <x:f>IF(I73="","",IF(I73&gt;=17,"Extreme",IF(I73&gt;=10,"High",IF(I73&gt;=5,"Moderate","Low"))))</x:f>
      </x:c>
      <x:c r="K73" s="24"/>
      <x:c r="L73" s="24"/>
      <x:c r="M73" s="23"/>
      <x:c r="N73" s="24"/>
      <x:c r="O73" s="23"/>
    </x:row>
    <x:row r="74">
      <x:c r="A74" s="22" t="str">
        <x:f>IF(C74="","","RISK-"&amp;TEXT(ROW()-4,"000"))</x:f>
      </x:c>
      <x:c r="B74" s="23"/>
      <x:c r="C74" s="24"/>
      <x:c r="D74" s="24"/>
      <x:c r="E74" s="24"/>
      <x:c r="F74" s="24"/>
      <x:c r="G74" s="24"/>
      <x:c r="H74" s="24"/>
      <x:c r="I74" s="22" t="str">
        <x:f>IF(OR(G74="",H74=""),"",G74*H74)</x:f>
      </x:c>
      <x:c r="J74" s="22" t="str">
        <x:f>IF(I74="","",IF(I74&gt;=17,"Extreme",IF(I74&gt;=10,"High",IF(I74&gt;=5,"Moderate","Low"))))</x:f>
      </x:c>
      <x:c r="K74" s="24"/>
      <x:c r="L74" s="24"/>
      <x:c r="M74" s="23"/>
      <x:c r="N74" s="24"/>
      <x:c r="O74" s="23"/>
    </x:row>
    <x:row r="75">
      <x:c r="A75" s="22" t="str">
        <x:f>IF(C75="","","RISK-"&amp;TEXT(ROW()-4,"000"))</x:f>
      </x:c>
      <x:c r="B75" s="23"/>
      <x:c r="C75" s="24"/>
      <x:c r="D75" s="24"/>
      <x:c r="E75" s="24"/>
      <x:c r="F75" s="24"/>
      <x:c r="G75" s="24"/>
      <x:c r="H75" s="24"/>
      <x:c r="I75" s="22" t="str">
        <x:f>IF(OR(G75="",H75=""),"",G75*H75)</x:f>
      </x:c>
      <x:c r="J75" s="22" t="str">
        <x:f>IF(I75="","",IF(I75&gt;=17,"Extreme",IF(I75&gt;=10,"High",IF(I75&gt;=5,"Moderate","Low"))))</x:f>
      </x:c>
      <x:c r="K75" s="24"/>
      <x:c r="L75" s="24"/>
      <x:c r="M75" s="23"/>
      <x:c r="N75" s="24"/>
      <x:c r="O75" s="23"/>
    </x:row>
    <x:row r="76">
      <x:c r="A76" s="22" t="str">
        <x:f>IF(C76="","","RISK-"&amp;TEXT(ROW()-4,"000"))</x:f>
      </x:c>
      <x:c r="B76" s="23"/>
      <x:c r="C76" s="24"/>
      <x:c r="D76" s="24"/>
      <x:c r="E76" s="24"/>
      <x:c r="F76" s="24"/>
      <x:c r="G76" s="24"/>
      <x:c r="H76" s="24"/>
      <x:c r="I76" s="22" t="str">
        <x:f>IF(OR(G76="",H76=""),"",G76*H76)</x:f>
      </x:c>
      <x:c r="J76" s="22" t="str">
        <x:f>IF(I76="","",IF(I76&gt;=17,"Extreme",IF(I76&gt;=10,"High",IF(I76&gt;=5,"Moderate","Low"))))</x:f>
      </x:c>
      <x:c r="K76" s="24"/>
      <x:c r="L76" s="24"/>
      <x:c r="M76" s="23"/>
      <x:c r="N76" s="24"/>
      <x:c r="O76" s="23"/>
    </x:row>
    <x:row r="77">
      <x:c r="A77" s="22" t="str">
        <x:f>IF(C77="","","RISK-"&amp;TEXT(ROW()-4,"000"))</x:f>
      </x:c>
      <x:c r="B77" s="23"/>
      <x:c r="C77" s="24"/>
      <x:c r="D77" s="24"/>
      <x:c r="E77" s="24"/>
      <x:c r="F77" s="24"/>
      <x:c r="G77" s="24"/>
      <x:c r="H77" s="24"/>
      <x:c r="I77" s="22" t="str">
        <x:f>IF(OR(G77="",H77=""),"",G77*H77)</x:f>
      </x:c>
      <x:c r="J77" s="22" t="str">
        <x:f>IF(I77="","",IF(I77&gt;=17,"Extreme",IF(I77&gt;=10,"High",IF(I77&gt;=5,"Moderate","Low"))))</x:f>
      </x:c>
      <x:c r="K77" s="24"/>
      <x:c r="L77" s="24"/>
      <x:c r="M77" s="23"/>
      <x:c r="N77" s="24"/>
      <x:c r="O77" s="23"/>
    </x:row>
    <x:row r="78">
      <x:c r="A78" s="22" t="str">
        <x:f>IF(C78="","","RISK-"&amp;TEXT(ROW()-4,"000"))</x:f>
      </x:c>
      <x:c r="B78" s="23"/>
      <x:c r="C78" s="24"/>
      <x:c r="D78" s="24"/>
      <x:c r="E78" s="24"/>
      <x:c r="F78" s="24"/>
      <x:c r="G78" s="24"/>
      <x:c r="H78" s="24"/>
      <x:c r="I78" s="22" t="str">
        <x:f>IF(OR(G78="",H78=""),"",G78*H78)</x:f>
      </x:c>
      <x:c r="J78" s="22" t="str">
        <x:f>IF(I78="","",IF(I78&gt;=17,"Extreme",IF(I78&gt;=10,"High",IF(I78&gt;=5,"Moderate","Low"))))</x:f>
      </x:c>
      <x:c r="K78" s="24"/>
      <x:c r="L78" s="24"/>
      <x:c r="M78" s="23"/>
      <x:c r="N78" s="24"/>
      <x:c r="O78" s="23"/>
    </x:row>
    <x:row r="79">
      <x:c r="A79" s="22" t="str">
        <x:f>IF(C79="","","RISK-"&amp;TEXT(ROW()-4,"000"))</x:f>
      </x:c>
      <x:c r="B79" s="23"/>
      <x:c r="C79" s="24"/>
      <x:c r="D79" s="24"/>
      <x:c r="E79" s="24"/>
      <x:c r="F79" s="24"/>
      <x:c r="G79" s="24"/>
      <x:c r="H79" s="24"/>
      <x:c r="I79" s="22" t="str">
        <x:f>IF(OR(G79="",H79=""),"",G79*H79)</x:f>
      </x:c>
      <x:c r="J79" s="22" t="str">
        <x:f>IF(I79="","",IF(I79&gt;=17,"Extreme",IF(I79&gt;=10,"High",IF(I79&gt;=5,"Moderate","Low"))))</x:f>
      </x:c>
      <x:c r="K79" s="24"/>
      <x:c r="L79" s="24"/>
      <x:c r="M79" s="23"/>
      <x:c r="N79" s="24"/>
      <x:c r="O79" s="23"/>
    </x:row>
    <x:row r="80">
      <x:c r="A80" s="22" t="str">
        <x:f>IF(C80="","","RISK-"&amp;TEXT(ROW()-4,"000"))</x:f>
      </x:c>
      <x:c r="B80" s="23"/>
      <x:c r="C80" s="24"/>
      <x:c r="D80" s="24"/>
      <x:c r="E80" s="24"/>
      <x:c r="F80" s="24"/>
      <x:c r="G80" s="24"/>
      <x:c r="H80" s="24"/>
      <x:c r="I80" s="22" t="str">
        <x:f>IF(OR(G80="",H80=""),"",G80*H80)</x:f>
      </x:c>
      <x:c r="J80" s="22" t="str">
        <x:f>IF(I80="","",IF(I80&gt;=17,"Extreme",IF(I80&gt;=10,"High",IF(I80&gt;=5,"Moderate","Low"))))</x:f>
      </x:c>
      <x:c r="K80" s="24"/>
      <x:c r="L80" s="24"/>
      <x:c r="M80" s="23"/>
      <x:c r="N80" s="24"/>
      <x:c r="O80" s="23"/>
    </x:row>
    <x:row r="81">
      <x:c r="A81" s="22" t="str">
        <x:f>IF(C81="","","RISK-"&amp;TEXT(ROW()-4,"000"))</x:f>
      </x:c>
      <x:c r="B81" s="23"/>
      <x:c r="C81" s="24"/>
      <x:c r="D81" s="24"/>
      <x:c r="E81" s="24"/>
      <x:c r="F81" s="24"/>
      <x:c r="G81" s="24"/>
      <x:c r="H81" s="24"/>
      <x:c r="I81" s="22" t="str">
        <x:f>IF(OR(G81="",H81=""),"",G81*H81)</x:f>
      </x:c>
      <x:c r="J81" s="22" t="str">
        <x:f>IF(I81="","",IF(I81&gt;=17,"Extreme",IF(I81&gt;=10,"High",IF(I81&gt;=5,"Moderate","Low"))))</x:f>
      </x:c>
      <x:c r="K81" s="24"/>
      <x:c r="L81" s="24"/>
      <x:c r="M81" s="23"/>
      <x:c r="N81" s="24"/>
      <x:c r="O81" s="23"/>
    </x:row>
    <x:row r="82">
      <x:c r="A82" s="22" t="str">
        <x:f>IF(C82="","","RISK-"&amp;TEXT(ROW()-4,"000"))</x:f>
      </x:c>
      <x:c r="B82" s="23"/>
      <x:c r="C82" s="24"/>
      <x:c r="D82" s="24"/>
      <x:c r="E82" s="24"/>
      <x:c r="F82" s="24"/>
      <x:c r="G82" s="24"/>
      <x:c r="H82" s="24"/>
      <x:c r="I82" s="22" t="str">
        <x:f>IF(OR(G82="",H82=""),"",G82*H82)</x:f>
      </x:c>
      <x:c r="J82" s="22" t="str">
        <x:f>IF(I82="","",IF(I82&gt;=17,"Extreme",IF(I82&gt;=10,"High",IF(I82&gt;=5,"Moderate","Low"))))</x:f>
      </x:c>
      <x:c r="K82" s="24"/>
      <x:c r="L82" s="24"/>
      <x:c r="M82" s="23"/>
      <x:c r="N82" s="24"/>
      <x:c r="O82" s="23"/>
    </x:row>
    <x:row r="83">
      <x:c r="A83" s="22" t="str">
        <x:f>IF(C83="","","RISK-"&amp;TEXT(ROW()-4,"000"))</x:f>
      </x:c>
      <x:c r="B83" s="23"/>
      <x:c r="C83" s="24"/>
      <x:c r="D83" s="24"/>
      <x:c r="E83" s="24"/>
      <x:c r="F83" s="24"/>
      <x:c r="G83" s="24"/>
      <x:c r="H83" s="24"/>
      <x:c r="I83" s="22" t="str">
        <x:f>IF(OR(G83="",H83=""),"",G83*H83)</x:f>
      </x:c>
      <x:c r="J83" s="22" t="str">
        <x:f>IF(I83="","",IF(I83&gt;=17,"Extreme",IF(I83&gt;=10,"High",IF(I83&gt;=5,"Moderate","Low"))))</x:f>
      </x:c>
      <x:c r="K83" s="24"/>
      <x:c r="L83" s="24"/>
      <x:c r="M83" s="23"/>
      <x:c r="N83" s="24"/>
      <x:c r="O83" s="23"/>
    </x:row>
    <x:row r="84">
      <x:c r="A84" s="22" t="str">
        <x:f>IF(C84="","","RISK-"&amp;TEXT(ROW()-4,"000"))</x:f>
      </x:c>
      <x:c r="B84" s="23"/>
      <x:c r="C84" s="24"/>
      <x:c r="D84" s="24"/>
      <x:c r="E84" s="24"/>
      <x:c r="F84" s="24"/>
      <x:c r="G84" s="24"/>
      <x:c r="H84" s="24"/>
      <x:c r="I84" s="22" t="str">
        <x:f>IF(OR(G84="",H84=""),"",G84*H84)</x:f>
      </x:c>
      <x:c r="J84" s="22" t="str">
        <x:f>IF(I84="","",IF(I84&gt;=17,"Extreme",IF(I84&gt;=10,"High",IF(I84&gt;=5,"Moderate","Low"))))</x:f>
      </x:c>
      <x:c r="K84" s="24"/>
      <x:c r="L84" s="24"/>
      <x:c r="M84" s="23"/>
      <x:c r="N84" s="24"/>
      <x:c r="O84" s="23"/>
    </x:row>
    <x:row r="85">
      <x:c r="A85" s="22" t="str">
        <x:f>IF(C85="","","RISK-"&amp;TEXT(ROW()-4,"000"))</x:f>
      </x:c>
      <x:c r="B85" s="23"/>
      <x:c r="C85" s="24"/>
      <x:c r="D85" s="24"/>
      <x:c r="E85" s="24"/>
      <x:c r="F85" s="24"/>
      <x:c r="G85" s="24"/>
      <x:c r="H85" s="24"/>
      <x:c r="I85" s="22" t="str">
        <x:f>IF(OR(G85="",H85=""),"",G85*H85)</x:f>
      </x:c>
      <x:c r="J85" s="22" t="str">
        <x:f>IF(I85="","",IF(I85&gt;=17,"Extreme",IF(I85&gt;=10,"High",IF(I85&gt;=5,"Moderate","Low"))))</x:f>
      </x:c>
      <x:c r="K85" s="24"/>
      <x:c r="L85" s="24"/>
      <x:c r="M85" s="23"/>
      <x:c r="N85" s="24"/>
      <x:c r="O85" s="23"/>
    </x:row>
    <x:row r="86">
      <x:c r="A86" s="22" t="str">
        <x:f>IF(C86="","","RISK-"&amp;TEXT(ROW()-4,"000"))</x:f>
      </x:c>
      <x:c r="B86" s="23"/>
      <x:c r="C86" s="24"/>
      <x:c r="D86" s="24"/>
      <x:c r="E86" s="24"/>
      <x:c r="F86" s="24"/>
      <x:c r="G86" s="24"/>
      <x:c r="H86" s="24"/>
      <x:c r="I86" s="22" t="str">
        <x:f>IF(OR(G86="",H86=""),"",G86*H86)</x:f>
      </x:c>
      <x:c r="J86" s="22" t="str">
        <x:f>IF(I86="","",IF(I86&gt;=17,"Extreme",IF(I86&gt;=10,"High",IF(I86&gt;=5,"Moderate","Low"))))</x:f>
      </x:c>
      <x:c r="K86" s="24"/>
      <x:c r="L86" s="24"/>
      <x:c r="M86" s="23"/>
      <x:c r="N86" s="24"/>
      <x:c r="O86" s="23"/>
    </x:row>
    <x:row r="87">
      <x:c r="A87" s="22" t="str">
        <x:f>IF(C87="","","RISK-"&amp;TEXT(ROW()-4,"000"))</x:f>
      </x:c>
      <x:c r="B87" s="23"/>
      <x:c r="C87" s="24"/>
      <x:c r="D87" s="24"/>
      <x:c r="E87" s="24"/>
      <x:c r="F87" s="24"/>
      <x:c r="G87" s="24"/>
      <x:c r="H87" s="24"/>
      <x:c r="I87" s="22" t="str">
        <x:f>IF(OR(G87="",H87=""),"",G87*H87)</x:f>
      </x:c>
      <x:c r="J87" s="22" t="str">
        <x:f>IF(I87="","",IF(I87&gt;=17,"Extreme",IF(I87&gt;=10,"High",IF(I87&gt;=5,"Moderate","Low"))))</x:f>
      </x:c>
      <x:c r="K87" s="24"/>
      <x:c r="L87" s="24"/>
      <x:c r="M87" s="23"/>
      <x:c r="N87" s="24"/>
      <x:c r="O87" s="23"/>
    </x:row>
    <x:row r="88">
      <x:c r="A88" s="22" t="str">
        <x:f>IF(C88="","","RISK-"&amp;TEXT(ROW()-4,"000"))</x:f>
      </x:c>
      <x:c r="B88" s="23"/>
      <x:c r="C88" s="24"/>
      <x:c r="D88" s="24"/>
      <x:c r="E88" s="24"/>
      <x:c r="F88" s="24"/>
      <x:c r="G88" s="24"/>
      <x:c r="H88" s="24"/>
      <x:c r="I88" s="22" t="str">
        <x:f>IF(OR(G88="",H88=""),"",G88*H88)</x:f>
      </x:c>
      <x:c r="J88" s="22" t="str">
        <x:f>IF(I88="","",IF(I88&gt;=17,"Extreme",IF(I88&gt;=10,"High",IF(I88&gt;=5,"Moderate","Low"))))</x:f>
      </x:c>
      <x:c r="K88" s="24"/>
      <x:c r="L88" s="24"/>
      <x:c r="M88" s="23"/>
      <x:c r="N88" s="24"/>
      <x:c r="O88" s="23"/>
    </x:row>
    <x:row r="89">
      <x:c r="A89" s="22" t="str">
        <x:f>IF(C89="","","RISK-"&amp;TEXT(ROW()-4,"000"))</x:f>
      </x:c>
      <x:c r="B89" s="23"/>
      <x:c r="C89" s="24"/>
      <x:c r="D89" s="24"/>
      <x:c r="E89" s="24"/>
      <x:c r="F89" s="24"/>
      <x:c r="G89" s="24"/>
      <x:c r="H89" s="24"/>
      <x:c r="I89" s="22" t="str">
        <x:f>IF(OR(G89="",H89=""),"",G89*H89)</x:f>
      </x:c>
      <x:c r="J89" s="22" t="str">
        <x:f>IF(I89="","",IF(I89&gt;=17,"Extreme",IF(I89&gt;=10,"High",IF(I89&gt;=5,"Moderate","Low"))))</x:f>
      </x:c>
      <x:c r="K89" s="24"/>
      <x:c r="L89" s="24"/>
      <x:c r="M89" s="23"/>
      <x:c r="N89" s="24"/>
      <x:c r="O89" s="23"/>
    </x:row>
    <x:row r="90">
      <x:c r="A90" s="22" t="str">
        <x:f>IF(C90="","","RISK-"&amp;TEXT(ROW()-4,"000"))</x:f>
      </x:c>
      <x:c r="B90" s="23"/>
      <x:c r="C90" s="24"/>
      <x:c r="D90" s="24"/>
      <x:c r="E90" s="24"/>
      <x:c r="F90" s="24"/>
      <x:c r="G90" s="24"/>
      <x:c r="H90" s="24"/>
      <x:c r="I90" s="22" t="str">
        <x:f>IF(OR(G90="",H90=""),"",G90*H90)</x:f>
      </x:c>
      <x:c r="J90" s="22" t="str">
        <x:f>IF(I90="","",IF(I90&gt;=17,"Extreme",IF(I90&gt;=10,"High",IF(I90&gt;=5,"Moderate","Low"))))</x:f>
      </x:c>
      <x:c r="K90" s="24"/>
      <x:c r="L90" s="24"/>
      <x:c r="M90" s="23"/>
      <x:c r="N90" s="24"/>
      <x:c r="O90" s="23"/>
    </x:row>
    <x:row r="91">
      <x:c r="A91" s="22" t="str">
        <x:f>IF(C91="","","RISK-"&amp;TEXT(ROW()-4,"000"))</x:f>
      </x:c>
      <x:c r="B91" s="23"/>
      <x:c r="C91" s="24"/>
      <x:c r="D91" s="24"/>
      <x:c r="E91" s="24"/>
      <x:c r="F91" s="24"/>
      <x:c r="G91" s="24"/>
      <x:c r="H91" s="24"/>
      <x:c r="I91" s="22" t="str">
        <x:f>IF(OR(G91="",H91=""),"",G91*H91)</x:f>
      </x:c>
      <x:c r="J91" s="22" t="str">
        <x:f>IF(I91="","",IF(I91&gt;=17,"Extreme",IF(I91&gt;=10,"High",IF(I91&gt;=5,"Moderate","Low"))))</x:f>
      </x:c>
      <x:c r="K91" s="24"/>
      <x:c r="L91" s="24"/>
      <x:c r="M91" s="23"/>
      <x:c r="N91" s="24"/>
      <x:c r="O91" s="23"/>
    </x:row>
    <x:row r="92">
      <x:c r="A92" s="22" t="str">
        <x:f>IF(C92="","","RISK-"&amp;TEXT(ROW()-4,"000"))</x:f>
      </x:c>
      <x:c r="B92" s="23"/>
      <x:c r="C92" s="24"/>
      <x:c r="D92" s="24"/>
      <x:c r="E92" s="24"/>
      <x:c r="F92" s="24"/>
      <x:c r="G92" s="24"/>
      <x:c r="H92" s="24"/>
      <x:c r="I92" s="22" t="str">
        <x:f>IF(OR(G92="",H92=""),"",G92*H92)</x:f>
      </x:c>
      <x:c r="J92" s="22" t="str">
        <x:f>IF(I92="","",IF(I92&gt;=17,"Extreme",IF(I92&gt;=10,"High",IF(I92&gt;=5,"Moderate","Low"))))</x:f>
      </x:c>
      <x:c r="K92" s="24"/>
      <x:c r="L92" s="24"/>
      <x:c r="M92" s="23"/>
      <x:c r="N92" s="24"/>
      <x:c r="O92" s="23"/>
    </x:row>
    <x:row r="93">
      <x:c r="A93" s="22" t="str">
        <x:f>IF(C93="","","RISK-"&amp;TEXT(ROW()-4,"000"))</x:f>
      </x:c>
      <x:c r="B93" s="23"/>
      <x:c r="C93" s="24"/>
      <x:c r="D93" s="24"/>
      <x:c r="E93" s="24"/>
      <x:c r="F93" s="24"/>
      <x:c r="G93" s="24"/>
      <x:c r="H93" s="24"/>
      <x:c r="I93" s="22" t="str">
        <x:f>IF(OR(G93="",H93=""),"",G93*H93)</x:f>
      </x:c>
      <x:c r="J93" s="22" t="str">
        <x:f>IF(I93="","",IF(I93&gt;=17,"Extreme",IF(I93&gt;=10,"High",IF(I93&gt;=5,"Moderate","Low"))))</x:f>
      </x:c>
      <x:c r="K93" s="24"/>
      <x:c r="L93" s="24"/>
      <x:c r="M93" s="23"/>
      <x:c r="N93" s="24"/>
      <x:c r="O93" s="23"/>
    </x:row>
    <x:row r="94">
      <x:c r="A94" s="22" t="str">
        <x:f>IF(C94="","","RISK-"&amp;TEXT(ROW()-4,"000"))</x:f>
      </x:c>
      <x:c r="B94" s="23"/>
      <x:c r="C94" s="24"/>
      <x:c r="D94" s="24"/>
      <x:c r="E94" s="24"/>
      <x:c r="F94" s="24"/>
      <x:c r="G94" s="24"/>
      <x:c r="H94" s="24"/>
      <x:c r="I94" s="22" t="str">
        <x:f>IF(OR(G94="",H94=""),"",G94*H94)</x:f>
      </x:c>
      <x:c r="J94" s="22" t="str">
        <x:f>IF(I94="","",IF(I94&gt;=17,"Extreme",IF(I94&gt;=10,"High",IF(I94&gt;=5,"Moderate","Low"))))</x:f>
      </x:c>
      <x:c r="K94" s="24"/>
      <x:c r="L94" s="24"/>
      <x:c r="M94" s="23"/>
      <x:c r="N94" s="24"/>
      <x:c r="O94" s="23"/>
    </x:row>
    <x:row r="95">
      <x:c r="A95" s="22" t="str">
        <x:f>IF(C95="","","RISK-"&amp;TEXT(ROW()-4,"000"))</x:f>
      </x:c>
      <x:c r="B95" s="23"/>
      <x:c r="C95" s="24"/>
      <x:c r="D95" s="24"/>
      <x:c r="E95" s="24"/>
      <x:c r="F95" s="24"/>
      <x:c r="G95" s="24"/>
      <x:c r="H95" s="24"/>
      <x:c r="I95" s="22" t="str">
        <x:f>IF(OR(G95="",H95=""),"",G95*H95)</x:f>
      </x:c>
      <x:c r="J95" s="22" t="str">
        <x:f>IF(I95="","",IF(I95&gt;=17,"Extreme",IF(I95&gt;=10,"High",IF(I95&gt;=5,"Moderate","Low"))))</x:f>
      </x:c>
      <x:c r="K95" s="24"/>
      <x:c r="L95" s="24"/>
      <x:c r="M95" s="23"/>
      <x:c r="N95" s="24"/>
      <x:c r="O95" s="23"/>
    </x:row>
    <x:row r="96">
      <x:c r="A96" s="22" t="str">
        <x:f>IF(C96="","","RISK-"&amp;TEXT(ROW()-4,"000"))</x:f>
      </x:c>
      <x:c r="B96" s="23"/>
      <x:c r="C96" s="24"/>
      <x:c r="D96" s="24"/>
      <x:c r="E96" s="24"/>
      <x:c r="F96" s="24"/>
      <x:c r="G96" s="24"/>
      <x:c r="H96" s="24"/>
      <x:c r="I96" s="22" t="str">
        <x:f>IF(OR(G96="",H96=""),"",G96*H96)</x:f>
      </x:c>
      <x:c r="J96" s="22" t="str">
        <x:f>IF(I96="","",IF(I96&gt;=17,"Extreme",IF(I96&gt;=10,"High",IF(I96&gt;=5,"Moderate","Low"))))</x:f>
      </x:c>
      <x:c r="K96" s="24"/>
      <x:c r="L96" s="24"/>
      <x:c r="M96" s="23"/>
      <x:c r="N96" s="24"/>
      <x:c r="O96" s="23"/>
    </x:row>
    <x:row r="97">
      <x:c r="A97" s="22" t="str">
        <x:f>IF(C97="","","RISK-"&amp;TEXT(ROW()-4,"000"))</x:f>
      </x:c>
      <x:c r="B97" s="23"/>
      <x:c r="C97" s="24"/>
      <x:c r="D97" s="24"/>
      <x:c r="E97" s="24"/>
      <x:c r="F97" s="24"/>
      <x:c r="G97" s="24"/>
      <x:c r="H97" s="24"/>
      <x:c r="I97" s="22" t="str">
        <x:f>IF(OR(G97="",H97=""),"",G97*H97)</x:f>
      </x:c>
      <x:c r="J97" s="22" t="str">
        <x:f>IF(I97="","",IF(I97&gt;=17,"Extreme",IF(I97&gt;=10,"High",IF(I97&gt;=5,"Moderate","Low"))))</x:f>
      </x:c>
      <x:c r="K97" s="24"/>
      <x:c r="L97" s="24"/>
      <x:c r="M97" s="23"/>
      <x:c r="N97" s="24"/>
      <x:c r="O97" s="23"/>
    </x:row>
    <x:row r="98">
      <x:c r="A98" s="22" t="str">
        <x:f>IF(C98="","","RISK-"&amp;TEXT(ROW()-4,"000"))</x:f>
      </x:c>
      <x:c r="B98" s="23"/>
      <x:c r="C98" s="24"/>
      <x:c r="D98" s="24"/>
      <x:c r="E98" s="24"/>
      <x:c r="F98" s="24"/>
      <x:c r="G98" s="24"/>
      <x:c r="H98" s="24"/>
      <x:c r="I98" s="22" t="str">
        <x:f>IF(OR(G98="",H98=""),"",G98*H98)</x:f>
      </x:c>
      <x:c r="J98" s="22" t="str">
        <x:f>IF(I98="","",IF(I98&gt;=17,"Extreme",IF(I98&gt;=10,"High",IF(I98&gt;=5,"Moderate","Low"))))</x:f>
      </x:c>
      <x:c r="K98" s="24"/>
      <x:c r="L98" s="24"/>
      <x:c r="M98" s="23"/>
      <x:c r="N98" s="24"/>
      <x:c r="O98" s="23"/>
    </x:row>
    <x:row r="99">
      <x:c r="A99" s="22" t="str">
        <x:f>IF(C99="","","RISK-"&amp;TEXT(ROW()-4,"000"))</x:f>
      </x:c>
      <x:c r="B99" s="23"/>
      <x:c r="C99" s="24"/>
      <x:c r="D99" s="24"/>
      <x:c r="E99" s="24"/>
      <x:c r="F99" s="24"/>
      <x:c r="G99" s="24"/>
      <x:c r="H99" s="24"/>
      <x:c r="I99" s="22" t="str">
        <x:f>IF(OR(G99="",H99=""),"",G99*H99)</x:f>
      </x:c>
      <x:c r="J99" s="22" t="str">
        <x:f>IF(I99="","",IF(I99&gt;=17,"Extreme",IF(I99&gt;=10,"High",IF(I99&gt;=5,"Moderate","Low"))))</x:f>
      </x:c>
      <x:c r="K99" s="24"/>
      <x:c r="L99" s="24"/>
      <x:c r="M99" s="23"/>
      <x:c r="N99" s="24"/>
      <x:c r="O99" s="23"/>
    </x:row>
    <x:row r="100">
      <x:c r="A100" s="22" t="str">
        <x:f>IF(C100="","","RISK-"&amp;TEXT(ROW()-4,"000"))</x:f>
      </x:c>
      <x:c r="B100" s="23"/>
      <x:c r="C100" s="24"/>
      <x:c r="D100" s="24"/>
      <x:c r="E100" s="24"/>
      <x:c r="F100" s="24"/>
      <x:c r="G100" s="24"/>
      <x:c r="H100" s="24"/>
      <x:c r="I100" s="22" t="str">
        <x:f>IF(OR(G100="",H100=""),"",G100*H100)</x:f>
      </x:c>
      <x:c r="J100" s="22" t="str">
        <x:f>IF(I100="","",IF(I100&gt;=17,"Extreme",IF(I100&gt;=10,"High",IF(I100&gt;=5,"Moderate","Low"))))</x:f>
      </x:c>
      <x:c r="K100" s="24"/>
      <x:c r="L100" s="24"/>
      <x:c r="M100" s="23"/>
      <x:c r="N100" s="24"/>
      <x:c r="O100" s="23"/>
    </x:row>
    <x:row r="101">
      <x:c r="A101" s="22" t="str">
        <x:f>IF(C101="","","RISK-"&amp;TEXT(ROW()-4,"000"))</x:f>
      </x:c>
      <x:c r="B101" s="23"/>
      <x:c r="C101" s="24"/>
      <x:c r="D101" s="24"/>
      <x:c r="E101" s="24"/>
      <x:c r="F101" s="24"/>
      <x:c r="G101" s="24"/>
      <x:c r="H101" s="24"/>
      <x:c r="I101" s="22" t="str">
        <x:f>IF(OR(G101="",H101=""),"",G101*H101)</x:f>
      </x:c>
      <x:c r="J101" s="22" t="str">
        <x:f>IF(I101="","",IF(I101&gt;=17,"Extreme",IF(I101&gt;=10,"High",IF(I101&gt;=5,"Moderate","Low"))))</x:f>
      </x:c>
      <x:c r="K101" s="24"/>
      <x:c r="L101" s="24"/>
      <x:c r="M101" s="23"/>
      <x:c r="N101" s="24"/>
      <x:c r="O101" s="23"/>
    </x:row>
    <x:row r="102">
      <x:c r="A102" s="22" t="str">
        <x:f>IF(C102="","","RISK-"&amp;TEXT(ROW()-4,"000"))</x:f>
      </x:c>
      <x:c r="B102" s="23"/>
      <x:c r="C102" s="24"/>
      <x:c r="D102" s="24"/>
      <x:c r="E102" s="24"/>
      <x:c r="F102" s="24"/>
      <x:c r="G102" s="24"/>
      <x:c r="H102" s="24"/>
      <x:c r="I102" s="22" t="str">
        <x:f>IF(OR(G102="",H102=""),"",G102*H102)</x:f>
      </x:c>
      <x:c r="J102" s="22" t="str">
        <x:f>IF(I102="","",IF(I102&gt;=17,"Extreme",IF(I102&gt;=10,"High",IF(I102&gt;=5,"Moderate","Low"))))</x:f>
      </x:c>
      <x:c r="K102" s="24"/>
      <x:c r="L102" s="24"/>
      <x:c r="M102" s="23"/>
      <x:c r="N102" s="24"/>
      <x:c r="O102" s="23"/>
    </x:row>
    <x:row r="103">
      <x:c r="A103" s="22" t="str">
        <x:f>IF(C103="","","RISK-"&amp;TEXT(ROW()-4,"000"))</x:f>
      </x:c>
      <x:c r="B103" s="23"/>
      <x:c r="C103" s="24"/>
      <x:c r="D103" s="24"/>
      <x:c r="E103" s="24"/>
      <x:c r="F103" s="24"/>
      <x:c r="G103" s="24"/>
      <x:c r="H103" s="24"/>
      <x:c r="I103" s="22" t="str">
        <x:f>IF(OR(G103="",H103=""),"",G103*H103)</x:f>
      </x:c>
      <x:c r="J103" s="22" t="str">
        <x:f>IF(I103="","",IF(I103&gt;=17,"Extreme",IF(I103&gt;=10,"High",IF(I103&gt;=5,"Moderate","Low"))))</x:f>
      </x:c>
      <x:c r="K103" s="24"/>
      <x:c r="L103" s="24"/>
      <x:c r="M103" s="23"/>
      <x:c r="N103" s="24"/>
      <x:c r="O103" s="23"/>
    </x:row>
    <x:row r="104">
      <x:c r="A104" s="22" t="str">
        <x:f>IF(C104="","","RISK-"&amp;TEXT(ROW()-4,"000"))</x:f>
      </x:c>
      <x:c r="B104" s="23"/>
      <x:c r="C104" s="24"/>
      <x:c r="D104" s="24"/>
      <x:c r="E104" s="24"/>
      <x:c r="F104" s="24"/>
      <x:c r="G104" s="24"/>
      <x:c r="H104" s="24"/>
      <x:c r="I104" s="22" t="str">
        <x:f>IF(OR(G104="",H104=""),"",G104*H104)</x:f>
      </x:c>
      <x:c r="J104" s="22" t="str">
        <x:f>IF(I104="","",IF(I104&gt;=17,"Extreme",IF(I104&gt;=10,"High",IF(I104&gt;=5,"Moderate","Low"))))</x:f>
      </x:c>
      <x:c r="K104" s="24"/>
      <x:c r="L104" s="24"/>
      <x:c r="M104" s="23"/>
      <x:c r="N104" s="24"/>
      <x:c r="O104" s="23"/>
    </x:row>
  </x:sheetData>
  <x:mergeCells>
    <x:mergeCell ref="A1:O1"/>
    <x:mergeCell ref="A2:O2"/>
  </x:mergeCells>
  <x:conditionalFormatting sqref="J5:J104">
    <x:cfRule type="expression" dxfId="0" priority="1">
      <x:formula>$J5="Extreme"</x:formula>
    </x:cfRule>
    <x:cfRule type="expression" dxfId="1" priority="2">
      <x:formula>$J5="High"</x:formula>
    </x:cfRule>
    <x:cfRule type="expression" dxfId="2" priority="3">
      <x:formula>$J5="Moderate"</x:formula>
    </x:cfRule>
    <x:cfRule type="expression" dxfId="3" priority="4">
      <x:formula>$J5="Low"</x:formula>
    </x:cfRule>
  </x:conditionalFormatting>
  <x:dataValidations count="3">
    <x:dataValidation type="list" sqref="D5:D104">
      <x:formula1>"Health &amp; Safety,Operational,Financial,Privacy,Technology,People,Customer,Legal / Compliance,Reputation,Other"</x:formula1>
    </x:dataValidation>
    <x:dataValidation type="list" sqref="G5:H104">
      <x:formula1>"1,2,3,4,5"</x:formula1>
    </x:dataValidation>
    <x:dataValidation type="list" sqref="N5:N104">
      <x:formula1>"Open,Monitoring,Treatment in Progress,Closed"</x:formula1>
    </x:dataValidation>
  </x:dataValidations>
  <x:pageMargins left="0.7" right="0.7" top="0.75" bottom="0.75" header="0.3" footer="0.3"/>
  <x:tableParts count="1">
    <x:tablePart xmlns:r="http://schemas.openxmlformats.org/officeDocument/2006/relationships" r:id="Rd8ec3fce36c446bb"/>
  </x:tableParts>
</x:worksheet>
</file>

<file path=xl/worksheets/sheet2.xml><?xml version="1.0" encoding="utf-8"?>
<x:worksheet xmlns:x="http://schemas.openxmlformats.org/spreadsheetml/2006/main">
  <x:sheetFormatPr defaultRowHeight="15"/>
  <x:cols>
    <x:col min="1" max="1" width="27" hidden="0" customWidth="1"/>
    <x:col min="2" max="2" width="14" hidden="0" customWidth="1"/>
    <x:col min="3" max="3" width="14" hidden="0" customWidth="1"/>
    <x:col min="4" max="4" width="14" hidden="0" customWidth="1"/>
    <x:col min="5" max="5" width="14" hidden="0" customWidth="1"/>
    <x:col min="6" max="6" width="14" hidden="0" customWidth="1"/>
    <x:col min="7" max="7" width="14" hidden="0" customWidth="1"/>
    <x:col min="8" max="8" width="14" hidden="0" customWidth="1"/>
  </x:cols>
  <x:sheetData>
    <x:row r="1" ht="32" customHeight="1">
      <x:c r="A1" s="3" t="str">
        <x:v>5 × 5 RISK MATRIX</x:v>
      </x:c>
      <x:c r="B1" s="3"/>
      <x:c r="C1" s="3"/>
      <x:c r="D1" s="3"/>
      <x:c r="E1" s="3"/>
      <x:c r="F1" s="3"/>
      <x:c r="G1" s="3"/>
      <x:c r="H1" s="3"/>
    </x:row>
    <x:row r="2">
      <x:c r="A2" s="28" t="str">
        <x:v>Live count of OPEN risks by likelihood and consequence</x:v>
      </x:c>
      <x:c r="B2" s="28"/>
      <x:c r="C2" s="28"/>
      <x:c r="D2" s="28"/>
      <x:c r="E2" s="28"/>
      <x:c r="F2" s="28"/>
      <x:c r="G2" s="28"/>
      <x:c r="H2" s="28"/>
    </x:row>
    <x:row r="4" ht="28" customHeight="1">
      <x:c r="A4" s="13" t="str">
        <x:v>Likelihood ↓ / Consequence →</x:v>
      </x:c>
      <x:c r="B4" s="13" t="n">
        <x:v>1</x:v>
      </x:c>
      <x:c r="C4" s="13" t="n">
        <x:v>2</x:v>
      </x:c>
      <x:c r="D4" s="13" t="n">
        <x:v>3</x:v>
      </x:c>
      <x:c r="E4" s="13" t="n">
        <x:v>4</x:v>
      </x:c>
      <x:c r="F4" s="13" t="n">
        <x:v>5</x:v>
      </x:c>
    </x:row>
    <x:row r="5" ht="28" customHeight="1">
      <x:c r="A5" s="30" t="n">
        <x:v>5</x:v>
      </x:c>
      <x:c r="B5" s="35" t="n">
        <x:f>COUNTIFS('Risk Register'!$C$5:$C$104,"&lt;&gt;",'Risk Register'!$G$5:$G$104,5,'Risk Register'!$H$5:$H$104,1,'Risk Register'!$N$5:$N$104,"&lt;&gt;Closed")</x:f>
        <x:v>0</x:v>
      </x:c>
      <x:c r="C5" s="43" t="n">
        <x:f>COUNTIFS('Risk Register'!$C$5:$C$104,"&lt;&gt;",'Risk Register'!$G$5:$G$104,5,'Risk Register'!$H$5:$H$104,2,'Risk Register'!$N$5:$N$104,"&lt;&gt;Closed")</x:f>
        <x:v>0</x:v>
      </x:c>
      <x:c r="D5" s="43" t="n">
        <x:f>COUNTIFS('Risk Register'!$C$5:$C$104,"&lt;&gt;",'Risk Register'!$G$5:$G$104,5,'Risk Register'!$H$5:$H$104,3,'Risk Register'!$N$5:$N$104,"&lt;&gt;Closed")</x:f>
        <x:v>0</x:v>
      </x:c>
      <x:c r="E5" s="51" t="n">
        <x:f>COUNTIFS('Risk Register'!$C$5:$C$104,"&lt;&gt;",'Risk Register'!$G$5:$G$104,5,'Risk Register'!$H$5:$H$104,4,'Risk Register'!$N$5:$N$104,"&lt;&gt;Closed")</x:f>
        <x:v>0</x:v>
      </x:c>
      <x:c r="F5" s="51" t="n">
        <x:f>COUNTIFS('Risk Register'!$C$5:$C$104,"&lt;&gt;",'Risk Register'!$G$5:$G$104,5,'Risk Register'!$H$5:$H$104,5,'Risk Register'!$N$5:$N$104,"&lt;&gt;Closed")</x:f>
        <x:v>0</x:v>
      </x:c>
    </x:row>
    <x:row r="6" ht="28" customHeight="1">
      <x:c r="A6" s="30" t="n">
        <x:v>4</x:v>
      </x:c>
      <x:c r="B6" s="59" t="n">
        <x:f>COUNTIFS('Risk Register'!$C$5:$C$104,"&lt;&gt;",'Risk Register'!$G$5:$G$104,4,'Risk Register'!$H$5:$H$104,1,'Risk Register'!$N$5:$N$104,"&lt;&gt;Closed")</x:f>
        <x:v>0</x:v>
      </x:c>
      <x:c r="C6" s="35" t="n">
        <x:f>COUNTIFS('Risk Register'!$C$5:$C$104,"&lt;&gt;",'Risk Register'!$G$5:$G$104,4,'Risk Register'!$H$5:$H$104,2,'Risk Register'!$N$5:$N$104,"&lt;&gt;Closed")</x:f>
        <x:v>0</x:v>
      </x:c>
      <x:c r="D6" s="43" t="n">
        <x:f>COUNTIFS('Risk Register'!$C$5:$C$104,"&lt;&gt;",'Risk Register'!$G$5:$G$104,4,'Risk Register'!$H$5:$H$104,3,'Risk Register'!$N$5:$N$104,"&lt;&gt;Closed")</x:f>
        <x:v>0</x:v>
      </x:c>
      <x:c r="E6" s="43" t="n">
        <x:f>COUNTIFS('Risk Register'!$C$5:$C$104,"&lt;&gt;",'Risk Register'!$G$5:$G$104,4,'Risk Register'!$H$5:$H$104,4,'Risk Register'!$N$5:$N$104,"&lt;&gt;Closed")</x:f>
        <x:v>0</x:v>
      </x:c>
      <x:c r="F6" s="51" t="n">
        <x:f>COUNTIFS('Risk Register'!$C$5:$C$104,"&lt;&gt;",'Risk Register'!$G$5:$G$104,4,'Risk Register'!$H$5:$H$104,5,'Risk Register'!$N$5:$N$104,"&lt;&gt;Closed")</x:f>
        <x:v>0</x:v>
      </x:c>
    </x:row>
    <x:row r="7" ht="28" customHeight="1">
      <x:c r="A7" s="30" t="n">
        <x:v>3</x:v>
      </x:c>
      <x:c r="B7" s="59" t="n">
        <x:f>COUNTIFS('Risk Register'!$C$5:$C$104,"&lt;&gt;",'Risk Register'!$G$5:$G$104,3,'Risk Register'!$H$5:$H$104,1,'Risk Register'!$N$5:$N$104,"&lt;&gt;Closed")</x:f>
        <x:v>0</x:v>
      </x:c>
      <x:c r="C7" s="35" t="n">
        <x:f>COUNTIFS('Risk Register'!$C$5:$C$104,"&lt;&gt;",'Risk Register'!$G$5:$G$104,3,'Risk Register'!$H$5:$H$104,2,'Risk Register'!$N$5:$N$104,"&lt;&gt;Closed")</x:f>
        <x:v>0</x:v>
      </x:c>
      <x:c r="D7" s="35" t="n">
        <x:f>COUNTIFS('Risk Register'!$C$5:$C$104,"&lt;&gt;",'Risk Register'!$G$5:$G$104,3,'Risk Register'!$H$5:$H$104,3,'Risk Register'!$N$5:$N$104,"&lt;&gt;Closed")</x:f>
        <x:v>1</x:v>
      </x:c>
      <x:c r="E7" s="43" t="n">
        <x:f>COUNTIFS('Risk Register'!$C$5:$C$104,"&lt;&gt;",'Risk Register'!$G$5:$G$104,3,'Risk Register'!$H$5:$H$104,4,'Risk Register'!$N$5:$N$104,"&lt;&gt;Closed")</x:f>
        <x:v>0</x:v>
      </x:c>
      <x:c r="F7" s="43" t="n">
        <x:f>COUNTIFS('Risk Register'!$C$5:$C$104,"&lt;&gt;",'Risk Register'!$G$5:$G$104,3,'Risk Register'!$H$5:$H$104,5,'Risk Register'!$N$5:$N$104,"&lt;&gt;Closed")</x:f>
        <x:v>0</x:v>
      </x:c>
    </x:row>
    <x:row r="8" ht="28" customHeight="1">
      <x:c r="A8" s="30" t="n">
        <x:v>2</x:v>
      </x:c>
      <x:c r="B8" s="59" t="n">
        <x:f>COUNTIFS('Risk Register'!$C$5:$C$104,"&lt;&gt;",'Risk Register'!$G$5:$G$104,2,'Risk Register'!$H$5:$H$104,1,'Risk Register'!$N$5:$N$104,"&lt;&gt;Closed")</x:f>
        <x:v>0</x:v>
      </x:c>
      <x:c r="C8" s="59" t="n">
        <x:f>COUNTIFS('Risk Register'!$C$5:$C$104,"&lt;&gt;",'Risk Register'!$G$5:$G$104,2,'Risk Register'!$H$5:$H$104,2,'Risk Register'!$N$5:$N$104,"&lt;&gt;Closed")</x:f>
        <x:v>0</x:v>
      </x:c>
      <x:c r="D8" s="35" t="n">
        <x:f>COUNTIFS('Risk Register'!$C$5:$C$104,"&lt;&gt;",'Risk Register'!$G$5:$G$104,2,'Risk Register'!$H$5:$H$104,3,'Risk Register'!$N$5:$N$104,"&lt;&gt;Closed")</x:f>
        <x:v>0</x:v>
      </x:c>
      <x:c r="E8" s="35" t="n">
        <x:f>COUNTIFS('Risk Register'!$C$5:$C$104,"&lt;&gt;",'Risk Register'!$G$5:$G$104,2,'Risk Register'!$H$5:$H$104,4,'Risk Register'!$N$5:$N$104,"&lt;&gt;Closed")</x:f>
        <x:v>0</x:v>
      </x:c>
      <x:c r="F8" s="43" t="n">
        <x:f>COUNTIFS('Risk Register'!$C$5:$C$104,"&lt;&gt;",'Risk Register'!$G$5:$G$104,2,'Risk Register'!$H$5:$H$104,5,'Risk Register'!$N$5:$N$104,"&lt;&gt;Closed")</x:f>
        <x:v>0</x:v>
      </x:c>
    </x:row>
    <x:row r="9" ht="28" customHeight="1">
      <x:c r="A9" s="30" t="n">
        <x:v>1</x:v>
      </x:c>
      <x:c r="B9" s="59" t="n">
        <x:f>COUNTIFS('Risk Register'!$C$5:$C$104,"&lt;&gt;",'Risk Register'!$G$5:$G$104,1,'Risk Register'!$H$5:$H$104,1,'Risk Register'!$N$5:$N$104,"&lt;&gt;Closed")</x:f>
        <x:v>0</x:v>
      </x:c>
      <x:c r="C9" s="59" t="n">
        <x:f>COUNTIFS('Risk Register'!$C$5:$C$104,"&lt;&gt;",'Risk Register'!$G$5:$G$104,1,'Risk Register'!$H$5:$H$104,2,'Risk Register'!$N$5:$N$104,"&lt;&gt;Closed")</x:f>
        <x:v>0</x:v>
      </x:c>
      <x:c r="D9" s="59" t="n">
        <x:f>COUNTIFS('Risk Register'!$C$5:$C$104,"&lt;&gt;",'Risk Register'!$G$5:$G$104,1,'Risk Register'!$H$5:$H$104,3,'Risk Register'!$N$5:$N$104,"&lt;&gt;Closed")</x:f>
        <x:v>0</x:v>
      </x:c>
      <x:c r="E9" s="59" t="n">
        <x:f>COUNTIFS('Risk Register'!$C$5:$C$104,"&lt;&gt;",'Risk Register'!$G$5:$G$104,1,'Risk Register'!$H$5:$H$104,4,'Risk Register'!$N$5:$N$104,"&lt;&gt;Closed")</x:f>
        <x:v>0</x:v>
      </x:c>
      <x:c r="F9" s="35" t="n">
        <x:f>COUNTIFS('Risk Register'!$C$5:$C$104,"&lt;&gt;",'Risk Register'!$G$5:$G$104,1,'Risk Register'!$H$5:$H$104,5,'Risk Register'!$N$5:$N$104,"&lt;&gt;Closed")</x:f>
        <x:v>0</x:v>
      </x:c>
    </x:row>
    <x:row r="12">
      <x:c r="A12" s="13" t="str">
        <x:v>Open risks by rating</x:v>
      </x:c>
      <x:c r="B12" s="13" t="str">
        <x:v>Count</x:v>
      </x:c>
    </x:row>
    <x:row r="13">
      <x:c r="A13" t="str">
        <x:v>Low</x:v>
      </x:c>
      <x:c r="B13" t="n">
        <x:f>COUNTIFS('Risk Register'!$C$5:$C$104,"&lt;&gt;",'Risk Register'!$J$5:$J$104,"Low",'Risk Register'!$N$5:$N$104,"&lt;&gt;Closed")</x:f>
        <x:v>0</x:v>
      </x:c>
    </x:row>
    <x:row r="14">
      <x:c r="A14" t="str">
        <x:v>Moderate</x:v>
      </x:c>
      <x:c r="B14" t="n">
        <x:f>COUNTIFS('Risk Register'!$C$5:$C$104,"&lt;&gt;",'Risk Register'!$J$5:$J$104,"Moderate",'Risk Register'!$N$5:$N$104,"&lt;&gt;Closed")</x:f>
        <x:v>1</x:v>
      </x:c>
    </x:row>
    <x:row r="15">
      <x:c r="A15" t="str">
        <x:v>High</x:v>
      </x:c>
      <x:c r="B15" t="n">
        <x:f>COUNTIFS('Risk Register'!$C$5:$C$104,"&lt;&gt;",'Risk Register'!$J$5:$J$104,"High",'Risk Register'!$N$5:$N$104,"&lt;&gt;Closed")</x:f>
        <x:v>0</x:v>
      </x:c>
    </x:row>
    <x:row r="16">
      <x:c r="A16" t="str">
        <x:v>Extreme</x:v>
      </x:c>
      <x:c r="B16" t="n">
        <x:f>COUNTIFS('Risk Register'!$C$5:$C$104,"&lt;&gt;",'Risk Register'!$J$5:$J$104,"Extreme",'Risk Register'!$N$5:$N$104,"&lt;&gt;Closed")</x:f>
        <x:v>0</x:v>
      </x:c>
    </x:row>
    <x:row r="19" ht="34" customHeight="1">
      <x:c r="A19" s="66" t="str">
        <x:v>Want incidents, complaints, CAPA, audits, training and a management dashboard too? Upgrade to the full NZ Quality &amp; Compliance Starter Pack.</x:v>
      </x:c>
      <x:c r="B19" s="66"/>
      <x:c r="C19" s="66"/>
      <x:c r="D19" s="66"/>
      <x:c r="E19" s="66"/>
      <x:c r="F19" s="66"/>
      <x:c r="G19" s="66"/>
      <x:c r="H19" s="66"/>
    </x:row>
  </x:sheetData>
  <x:mergeCells>
    <x:mergeCell ref="A1:H1"/>
    <x:mergeCell ref="A2:H2"/>
    <x:mergeCell ref="A19:H19"/>
  </x:mergeCells>
  <x:pageMargins left="0.7" right="0.7" top="0.75" bottom="0.75" header="0.3" footer="0.3"/>
</x:worksheet>
</file>

<file path=xl/worksheets/sheet3.xml><?xml version="1.0" encoding="utf-8"?>
<x:worksheet xmlns:x="http://schemas.openxmlformats.org/spreadsheetml/2006/main">
  <x:sheetFormatPr defaultRowHeight="15"/>
  <x:cols>
    <x:col min="1" max="1" width="24" hidden="0" customWidth="1"/>
    <x:col min="2" max="2" width="75" hidden="0" customWidth="1"/>
  </x:cols>
  <x:sheetData>
    <x:row r="1" ht="32" customHeight="1">
      <x:c r="A1" s="3" t="str">
        <x:v>FREE STARTER EDITION — READ ME</x:v>
      </x:c>
      <x:c r="B1" s="3"/>
      <x:c r="C1" s="3"/>
      <x:c r="D1" s="3"/>
      <x:c r="E1" s="3"/>
      <x:c r="F1" s="3"/>
    </x:row>
    <x:row r="3" ht="38" customHeight="1">
      <x:c r="A3" s="72" t="str">
        <x:v>What this includes</x:v>
      </x:c>
      <x:c r="B3" s="24" t="str">
        <x:v>Risk Register + live 5×5 Risk Matrix.</x:v>
      </x:c>
    </x:row>
    <x:row r="4" ht="38" customHeight="1">
      <x:c r="A4" s="72" t="str">
        <x:v>How to start</x:v>
      </x:c>
      <x:c r="B4" s="24" t="str">
        <x:v>Replace the example row with your own risk, choose likelihood and consequence, then review the matrix.</x:v>
      </x:c>
    </x:row>
    <x:row r="5" ht="38" customHeight="1">
      <x:c r="A5" s="72" t="str">
        <x:v>Scoring</x:v>
      </x:c>
      <x:c r="B5" s="24" t="str">
        <x:v>1–4 Low | 5–9 Moderate | 10–16 High | 17–25 Extreme.</x:v>
      </x:c>
    </x:row>
    <x:row r="6" ht="38" customHeight="1">
      <x:c r="A6" s="72" t="str">
        <x:v>Important</x:v>
      </x:c>
      <x:c r="B6" s="24" t="str">
        <x:v>These bands are a practical starter model. Adapt them to your organisation's risk framework.</x:v>
      </x:c>
    </x:row>
    <x:row r="7" ht="38" customHeight="1">
      <x:c r="A7" s="72" t="str">
        <x:v>Free edition limit</x:v>
      </x:c>
      <x:c r="B7" s="24" t="str">
        <x:v>Designed for up to 100 risk records. It does not include incident, complaint, CAPA, audit, training or management-report modules.</x:v>
      </x:c>
    </x:row>
    <x:row r="8" ht="38" customHeight="1">
      <x:c r="A8" s="72" t="str">
        <x:v>Full toolkit</x:v>
      </x:c>
      <x:c r="B8" s="24" t="str">
        <x:v>The paid NZ Quality &amp; Compliance Starter Pack adds the complete connected management system and implementation guide.</x:v>
      </x:c>
    </x:row>
    <x:row r="9" ht="38" customHeight="1">
      <x:c r="A9" s="72" t="str">
        <x:v>Disclaimer</x:v>
      </x:c>
      <x:c r="B9" s="24" t="str">
        <x:v>This is a general management aid, not legal advice, certification or a guarantee of compliance.</x:v>
      </x:c>
    </x:row>
  </x:sheetData>
  <x:mergeCells>
    <x:mergeCell ref="A1:F1"/>
  </x:mergeCells>
  <x:pageMargins left="0.7" right="0.7" top="0.75" bottom="0.75" header="0.3" footer="0.3"/>
</x:worksheet>
</file>